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esktop\Sample website files\Math 2415\"/>
    </mc:Choice>
  </mc:AlternateContent>
  <bookViews>
    <workbookView xWindow="0" yWindow="0" windowWidth="28800" windowHeight="12300"/>
  </bookViews>
  <sheets>
    <sheet name="10 trials" sheetId="1" r:id="rId1"/>
    <sheet name="20 trial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7" i="2" l="1"/>
  <c r="AO18" i="2"/>
  <c r="AO19" i="2"/>
  <c r="AO20" i="2"/>
  <c r="AO21" i="2"/>
  <c r="AO22" i="2"/>
  <c r="AO23" i="2"/>
  <c r="AO24" i="2"/>
  <c r="AO25" i="2"/>
  <c r="AO26" i="2"/>
  <c r="AO3" i="2"/>
  <c r="AO4" i="2"/>
  <c r="AO5" i="2"/>
  <c r="AO6" i="2"/>
  <c r="AO7" i="2"/>
  <c r="AO8" i="2"/>
  <c r="AO9" i="2"/>
  <c r="AO10" i="2"/>
  <c r="AO11" i="2"/>
  <c r="AO12" i="2"/>
  <c r="AO13" i="2"/>
  <c r="AO14" i="2"/>
  <c r="AO15" i="2"/>
  <c r="AO16" i="2"/>
  <c r="AM3" i="2"/>
  <c r="AM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K3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C3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Y3" i="2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AO2" i="2"/>
  <c r="AM2" i="2"/>
  <c r="AK2" i="2"/>
  <c r="AI2" i="2"/>
  <c r="AG2" i="2"/>
  <c r="AE2" i="2"/>
  <c r="AC2" i="2"/>
  <c r="AA2" i="2"/>
  <c r="Y2" i="2"/>
  <c r="W2" i="2"/>
  <c r="U26" i="2"/>
  <c r="S26" i="2"/>
  <c r="Q26" i="2"/>
  <c r="O26" i="2"/>
  <c r="M26" i="2"/>
  <c r="K26" i="2"/>
  <c r="I26" i="2"/>
  <c r="G26" i="2"/>
  <c r="E26" i="2"/>
  <c r="C26" i="2"/>
  <c r="U25" i="2"/>
  <c r="S25" i="2"/>
  <c r="Q25" i="2"/>
  <c r="O25" i="2"/>
  <c r="M25" i="2"/>
  <c r="K25" i="2"/>
  <c r="I25" i="2"/>
  <c r="G25" i="2"/>
  <c r="E25" i="2"/>
  <c r="C25" i="2"/>
  <c r="U24" i="2"/>
  <c r="S24" i="2"/>
  <c r="Q24" i="2"/>
  <c r="O24" i="2"/>
  <c r="M24" i="2"/>
  <c r="K24" i="2"/>
  <c r="I24" i="2"/>
  <c r="G24" i="2"/>
  <c r="E24" i="2"/>
  <c r="C24" i="2"/>
  <c r="U23" i="2"/>
  <c r="S23" i="2"/>
  <c r="Q23" i="2"/>
  <c r="O23" i="2"/>
  <c r="M23" i="2"/>
  <c r="K23" i="2"/>
  <c r="I23" i="2"/>
  <c r="G23" i="2"/>
  <c r="E23" i="2"/>
  <c r="C23" i="2"/>
  <c r="U22" i="2"/>
  <c r="S22" i="2"/>
  <c r="Q22" i="2"/>
  <c r="O22" i="2"/>
  <c r="M22" i="2"/>
  <c r="K22" i="2"/>
  <c r="I22" i="2"/>
  <c r="G22" i="2"/>
  <c r="E22" i="2"/>
  <c r="C22" i="2"/>
  <c r="U21" i="2"/>
  <c r="S21" i="2"/>
  <c r="Q21" i="2"/>
  <c r="O21" i="2"/>
  <c r="M21" i="2"/>
  <c r="K21" i="2"/>
  <c r="I21" i="2"/>
  <c r="G21" i="2"/>
  <c r="E21" i="2"/>
  <c r="C21" i="2"/>
  <c r="U20" i="2"/>
  <c r="S20" i="2"/>
  <c r="Q20" i="2"/>
  <c r="O20" i="2"/>
  <c r="M20" i="2"/>
  <c r="K20" i="2"/>
  <c r="I20" i="2"/>
  <c r="G20" i="2"/>
  <c r="E20" i="2"/>
  <c r="C20" i="2"/>
  <c r="U19" i="2"/>
  <c r="S19" i="2"/>
  <c r="Q19" i="2"/>
  <c r="O19" i="2"/>
  <c r="M19" i="2"/>
  <c r="K19" i="2"/>
  <c r="I19" i="2"/>
  <c r="G19" i="2"/>
  <c r="E19" i="2"/>
  <c r="C19" i="2"/>
  <c r="U18" i="2"/>
  <c r="S18" i="2"/>
  <c r="Q18" i="2"/>
  <c r="O18" i="2"/>
  <c r="M18" i="2"/>
  <c r="K18" i="2"/>
  <c r="I18" i="2"/>
  <c r="G18" i="2"/>
  <c r="E18" i="2"/>
  <c r="C18" i="2"/>
  <c r="U17" i="2"/>
  <c r="S17" i="2"/>
  <c r="Q17" i="2"/>
  <c r="O17" i="2"/>
  <c r="M17" i="2"/>
  <c r="K17" i="2"/>
  <c r="I17" i="2"/>
  <c r="G17" i="2"/>
  <c r="E17" i="2"/>
  <c r="C17" i="2"/>
  <c r="U16" i="2"/>
  <c r="S16" i="2"/>
  <c r="Q16" i="2"/>
  <c r="O16" i="2"/>
  <c r="M16" i="2"/>
  <c r="K16" i="2"/>
  <c r="I16" i="2"/>
  <c r="G16" i="2"/>
  <c r="E16" i="2"/>
  <c r="C16" i="2"/>
  <c r="U15" i="2"/>
  <c r="S15" i="2"/>
  <c r="Q15" i="2"/>
  <c r="O15" i="2"/>
  <c r="M15" i="2"/>
  <c r="K15" i="2"/>
  <c r="I15" i="2"/>
  <c r="G15" i="2"/>
  <c r="E15" i="2"/>
  <c r="C15" i="2"/>
  <c r="U14" i="2"/>
  <c r="S14" i="2"/>
  <c r="Q14" i="2"/>
  <c r="O14" i="2"/>
  <c r="M14" i="2"/>
  <c r="K14" i="2"/>
  <c r="I14" i="2"/>
  <c r="G14" i="2"/>
  <c r="E14" i="2"/>
  <c r="C14" i="2"/>
  <c r="U13" i="2"/>
  <c r="S13" i="2"/>
  <c r="Q13" i="2"/>
  <c r="O13" i="2"/>
  <c r="M13" i="2"/>
  <c r="K13" i="2"/>
  <c r="I13" i="2"/>
  <c r="G13" i="2"/>
  <c r="E13" i="2"/>
  <c r="C13" i="2"/>
  <c r="U12" i="2"/>
  <c r="S12" i="2"/>
  <c r="Q12" i="2"/>
  <c r="O12" i="2"/>
  <c r="M12" i="2"/>
  <c r="K12" i="2"/>
  <c r="I12" i="2"/>
  <c r="G12" i="2"/>
  <c r="E12" i="2"/>
  <c r="C12" i="2"/>
  <c r="U11" i="2"/>
  <c r="S11" i="2"/>
  <c r="Q11" i="2"/>
  <c r="O11" i="2"/>
  <c r="M11" i="2"/>
  <c r="K11" i="2"/>
  <c r="I11" i="2"/>
  <c r="G11" i="2"/>
  <c r="E11" i="2"/>
  <c r="C11" i="2"/>
  <c r="U10" i="2"/>
  <c r="S10" i="2"/>
  <c r="Q10" i="2"/>
  <c r="O10" i="2"/>
  <c r="M10" i="2"/>
  <c r="K10" i="2"/>
  <c r="I10" i="2"/>
  <c r="G10" i="2"/>
  <c r="E10" i="2"/>
  <c r="C10" i="2"/>
  <c r="U9" i="2"/>
  <c r="S9" i="2"/>
  <c r="Q9" i="2"/>
  <c r="O9" i="2"/>
  <c r="M9" i="2"/>
  <c r="K9" i="2"/>
  <c r="I9" i="2"/>
  <c r="G9" i="2"/>
  <c r="E9" i="2"/>
  <c r="C9" i="2"/>
  <c r="U8" i="2"/>
  <c r="S8" i="2"/>
  <c r="Q8" i="2"/>
  <c r="O8" i="2"/>
  <c r="M8" i="2"/>
  <c r="K8" i="2"/>
  <c r="I8" i="2"/>
  <c r="G8" i="2"/>
  <c r="E8" i="2"/>
  <c r="C8" i="2"/>
  <c r="U7" i="2"/>
  <c r="S7" i="2"/>
  <c r="Q7" i="2"/>
  <c r="O7" i="2"/>
  <c r="M7" i="2"/>
  <c r="K7" i="2"/>
  <c r="I7" i="2"/>
  <c r="G7" i="2"/>
  <c r="E7" i="2"/>
  <c r="C7" i="2"/>
  <c r="U6" i="2"/>
  <c r="S6" i="2"/>
  <c r="Q6" i="2"/>
  <c r="O6" i="2"/>
  <c r="M6" i="2"/>
  <c r="K6" i="2"/>
  <c r="I6" i="2"/>
  <c r="G6" i="2"/>
  <c r="E6" i="2"/>
  <c r="C6" i="2"/>
  <c r="U5" i="2"/>
  <c r="S5" i="2"/>
  <c r="Q5" i="2"/>
  <c r="O5" i="2"/>
  <c r="M5" i="2"/>
  <c r="K5" i="2"/>
  <c r="I5" i="2"/>
  <c r="G5" i="2"/>
  <c r="E5" i="2"/>
  <c r="C5" i="2"/>
  <c r="U4" i="2"/>
  <c r="S4" i="2"/>
  <c r="Q4" i="2"/>
  <c r="O4" i="2"/>
  <c r="M4" i="2"/>
  <c r="K4" i="2"/>
  <c r="I4" i="2"/>
  <c r="G4" i="2"/>
  <c r="E4" i="2"/>
  <c r="C4" i="2"/>
  <c r="U3" i="2"/>
  <c r="S3" i="2"/>
  <c r="Q3" i="2"/>
  <c r="O3" i="2"/>
  <c r="M3" i="2"/>
  <c r="K3" i="2"/>
  <c r="I3" i="2"/>
  <c r="G3" i="2"/>
  <c r="E3" i="2"/>
  <c r="C3" i="2"/>
  <c r="U2" i="2"/>
  <c r="S2" i="2"/>
  <c r="Q2" i="2"/>
  <c r="O2" i="2"/>
  <c r="M2" i="2"/>
  <c r="K2" i="2"/>
  <c r="I2" i="2"/>
  <c r="G2" i="2"/>
  <c r="E2" i="2"/>
  <c r="C2" i="2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U2" i="1"/>
  <c r="V3" i="1" s="1"/>
  <c r="S2" i="1"/>
  <c r="Q2" i="1"/>
  <c r="O2" i="1"/>
  <c r="M2" i="1"/>
  <c r="K2" i="1"/>
  <c r="I2" i="1"/>
  <c r="G2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E3" i="1"/>
  <c r="E4" i="1"/>
  <c r="E5" i="1"/>
  <c r="E6" i="1"/>
  <c r="E7" i="1"/>
  <c r="E8" i="1"/>
  <c r="E9" i="1"/>
  <c r="E10" i="1"/>
  <c r="E11" i="1"/>
  <c r="E2" i="1"/>
  <c r="C3" i="1"/>
  <c r="C4" i="1"/>
  <c r="C5" i="1"/>
  <c r="C6" i="1"/>
  <c r="C7" i="1"/>
  <c r="C8" i="1"/>
  <c r="C9" i="1"/>
  <c r="C10" i="1"/>
  <c r="C11" i="1"/>
  <c r="C2" i="1"/>
  <c r="AP3" i="2" l="1"/>
  <c r="AP4" i="2" s="1"/>
  <c r="AP5" i="2" s="1"/>
  <c r="AN3" i="2"/>
  <c r="AL3" i="2"/>
  <c r="AJ3" i="2"/>
  <c r="AH3" i="2"/>
  <c r="AF3" i="2"/>
  <c r="AD3" i="2"/>
  <c r="AB3" i="2"/>
  <c r="X3" i="2"/>
  <c r="Z3" i="2"/>
  <c r="V4" i="1"/>
  <c r="V5" i="1" s="1"/>
  <c r="V6" i="1" s="1"/>
  <c r="D3" i="2"/>
  <c r="D4" i="2" s="1"/>
  <c r="H3" i="2"/>
  <c r="H4" i="2" s="1"/>
  <c r="F3" i="2"/>
  <c r="F4" i="2" s="1"/>
  <c r="V3" i="2"/>
  <c r="V4" i="2" s="1"/>
  <c r="N3" i="2"/>
  <c r="N4" i="2" s="1"/>
  <c r="J3" i="2"/>
  <c r="J4" i="2" s="1"/>
  <c r="L3" i="2"/>
  <c r="P3" i="2"/>
  <c r="P4" i="2" s="1"/>
  <c r="P5" i="2" s="1"/>
  <c r="R3" i="2"/>
  <c r="R4" i="2" s="1"/>
  <c r="T3" i="2"/>
  <c r="T4" i="2" s="1"/>
  <c r="R3" i="1"/>
  <c r="T3" i="1"/>
  <c r="P3" i="1"/>
  <c r="L3" i="1"/>
  <c r="N3" i="1"/>
  <c r="J3" i="1"/>
  <c r="H3" i="1"/>
  <c r="F3" i="1"/>
  <c r="D3" i="1"/>
  <c r="AP6" i="2" l="1"/>
  <c r="AP7" i="2" s="1"/>
  <c r="AN4" i="2"/>
  <c r="AN5" i="2" s="1"/>
  <c r="AN6" i="2" s="1"/>
  <c r="AL4" i="2"/>
  <c r="AL5" i="2" s="1"/>
  <c r="AJ4" i="2"/>
  <c r="AJ5" i="2" s="1"/>
  <c r="AH4" i="2"/>
  <c r="AH5" i="2" s="1"/>
  <c r="AF4" i="2"/>
  <c r="AF5" i="2" s="1"/>
  <c r="AD4" i="2"/>
  <c r="AD5" i="2" s="1"/>
  <c r="AB4" i="2"/>
  <c r="AB5" i="2" s="1"/>
  <c r="AB6" i="2" s="1"/>
  <c r="Z4" i="2"/>
  <c r="X4" i="2"/>
  <c r="X5" i="2" s="1"/>
  <c r="H5" i="2"/>
  <c r="H6" i="2" s="1"/>
  <c r="F5" i="2"/>
  <c r="F6" i="2" s="1"/>
  <c r="L4" i="2"/>
  <c r="L5" i="2" s="1"/>
  <c r="L6" i="2" s="1"/>
  <c r="N5" i="2"/>
  <c r="R5" i="2"/>
  <c r="R6" i="2" s="1"/>
  <c r="P6" i="2"/>
  <c r="D5" i="2"/>
  <c r="T5" i="2"/>
  <c r="J5" i="2"/>
  <c r="J6" i="2" s="1"/>
  <c r="V5" i="2"/>
  <c r="V7" i="1"/>
  <c r="T4" i="1"/>
  <c r="T5" i="1" s="1"/>
  <c r="T6" i="1" s="1"/>
  <c r="R4" i="1"/>
  <c r="R5" i="1" s="1"/>
  <c r="R6" i="1" s="1"/>
  <c r="P4" i="1"/>
  <c r="P5" i="1" s="1"/>
  <c r="N4" i="1"/>
  <c r="N5" i="1" s="1"/>
  <c r="L4" i="1"/>
  <c r="L5" i="1" s="1"/>
  <c r="J4" i="1"/>
  <c r="J5" i="1" s="1"/>
  <c r="H4" i="1"/>
  <c r="H5" i="1" s="1"/>
  <c r="F4" i="1"/>
  <c r="D4" i="1"/>
  <c r="AP8" i="2" l="1"/>
  <c r="AN7" i="2"/>
  <c r="AL6" i="2"/>
  <c r="AL7" i="2" s="1"/>
  <c r="AJ6" i="2"/>
  <c r="AH6" i="2"/>
  <c r="AF6" i="2"/>
  <c r="AD6" i="2"/>
  <c r="AB7" i="2"/>
  <c r="AB8" i="2" s="1"/>
  <c r="Z5" i="2"/>
  <c r="X6" i="2"/>
  <c r="F7" i="2"/>
  <c r="F8" i="2" s="1"/>
  <c r="F9" i="2" s="1"/>
  <c r="F10" i="2" s="1"/>
  <c r="T6" i="2"/>
  <c r="T7" i="2" s="1"/>
  <c r="N6" i="2"/>
  <c r="P7" i="2"/>
  <c r="L7" i="2"/>
  <c r="L8" i="2" s="1"/>
  <c r="H7" i="2"/>
  <c r="R7" i="2"/>
  <c r="R8" i="2" s="1"/>
  <c r="J7" i="2"/>
  <c r="V6" i="2"/>
  <c r="D6" i="2"/>
  <c r="V8" i="1"/>
  <c r="T7" i="1"/>
  <c r="R7" i="1"/>
  <c r="R8" i="1" s="1"/>
  <c r="P6" i="1"/>
  <c r="P7" i="1" s="1"/>
  <c r="N6" i="1"/>
  <c r="L6" i="1"/>
  <c r="J6" i="1"/>
  <c r="H6" i="1"/>
  <c r="F5" i="1"/>
  <c r="D5" i="1"/>
  <c r="AN8" i="2" l="1"/>
  <c r="AN9" i="2" s="1"/>
  <c r="AF7" i="2"/>
  <c r="AF8" i="2" s="1"/>
  <c r="AF9" i="2" s="1"/>
  <c r="AD7" i="2"/>
  <c r="AD8" i="2" s="1"/>
  <c r="AP9" i="2"/>
  <c r="AL8" i="2"/>
  <c r="AJ7" i="2"/>
  <c r="AJ8" i="2" s="1"/>
  <c r="AH7" i="2"/>
  <c r="AH8" i="2" s="1"/>
  <c r="AB9" i="2"/>
  <c r="Z6" i="2"/>
  <c r="X7" i="2"/>
  <c r="X8" i="2" s="1"/>
  <c r="T8" i="2"/>
  <c r="T9" i="2" s="1"/>
  <c r="T10" i="2" s="1"/>
  <c r="J8" i="2"/>
  <c r="L9" i="2"/>
  <c r="P8" i="2"/>
  <c r="P9" i="2" s="1"/>
  <c r="P10" i="2" s="1"/>
  <c r="D7" i="2"/>
  <c r="H8" i="2"/>
  <c r="H9" i="2" s="1"/>
  <c r="H10" i="2" s="1"/>
  <c r="R9" i="2"/>
  <c r="F11" i="2"/>
  <c r="F12" i="2" s="1"/>
  <c r="V7" i="2"/>
  <c r="V8" i="2" s="1"/>
  <c r="N7" i="2"/>
  <c r="N8" i="2" s="1"/>
  <c r="N7" i="1"/>
  <c r="N8" i="1" s="1"/>
  <c r="N9" i="1" s="1"/>
  <c r="D6" i="1"/>
  <c r="D7" i="1" s="1"/>
  <c r="D8" i="1" s="1"/>
  <c r="D9" i="1" s="1"/>
  <c r="L7" i="1"/>
  <c r="L8" i="1" s="1"/>
  <c r="L9" i="1" s="1"/>
  <c r="L10" i="1" s="1"/>
  <c r="J7" i="1"/>
  <c r="J8" i="1" s="1"/>
  <c r="J9" i="1" s="1"/>
  <c r="V9" i="1"/>
  <c r="T8" i="1"/>
  <c r="T9" i="1" s="1"/>
  <c r="R9" i="1"/>
  <c r="P8" i="1"/>
  <c r="P9" i="1" s="1"/>
  <c r="H7" i="1"/>
  <c r="F6" i="1"/>
  <c r="AP10" i="2" l="1"/>
  <c r="AP11" i="2" s="1"/>
  <c r="AN10" i="2"/>
  <c r="AL9" i="2"/>
  <c r="AJ9" i="2"/>
  <c r="AH9" i="2"/>
  <c r="AF10" i="2"/>
  <c r="AD9" i="2"/>
  <c r="AB10" i="2"/>
  <c r="Z7" i="2"/>
  <c r="Z8" i="2" s="1"/>
  <c r="X9" i="2"/>
  <c r="P11" i="2"/>
  <c r="P12" i="2" s="1"/>
  <c r="F13" i="2"/>
  <c r="N9" i="2"/>
  <c r="N10" i="2" s="1"/>
  <c r="H11" i="2"/>
  <c r="R10" i="2"/>
  <c r="R11" i="2" s="1"/>
  <c r="R12" i="2" s="1"/>
  <c r="R13" i="2" s="1"/>
  <c r="R14" i="2" s="1"/>
  <c r="L10" i="2"/>
  <c r="V9" i="2"/>
  <c r="J9" i="2"/>
  <c r="J10" i="2" s="1"/>
  <c r="D8" i="2"/>
  <c r="D9" i="2" s="1"/>
  <c r="T11" i="2"/>
  <c r="R10" i="1"/>
  <c r="R11" i="1" s="1"/>
  <c r="J10" i="1"/>
  <c r="V10" i="1"/>
  <c r="T10" i="1"/>
  <c r="P10" i="1"/>
  <c r="P11" i="1" s="1"/>
  <c r="P12" i="1" s="1"/>
  <c r="N10" i="1"/>
  <c r="N11" i="1" s="1"/>
  <c r="L11" i="1"/>
  <c r="H8" i="1"/>
  <c r="F7" i="1"/>
  <c r="F8" i="1" s="1"/>
  <c r="D10" i="1"/>
  <c r="D11" i="1" s="1"/>
  <c r="D12" i="1" s="1"/>
  <c r="AL10" i="2" l="1"/>
  <c r="AL11" i="2" s="1"/>
  <c r="AH10" i="2"/>
  <c r="AH11" i="2" s="1"/>
  <c r="AF11" i="2"/>
  <c r="AF12" i="2" s="1"/>
  <c r="X10" i="2"/>
  <c r="X11" i="2" s="1"/>
  <c r="X12" i="2" s="1"/>
  <c r="X13" i="2" s="1"/>
  <c r="AP12" i="2"/>
  <c r="AP13" i="2" s="1"/>
  <c r="AP14" i="2" s="1"/>
  <c r="AP15" i="2" s="1"/>
  <c r="AP16" i="2" s="1"/>
  <c r="AN11" i="2"/>
  <c r="AN12" i="2" s="1"/>
  <c r="AN13" i="2" s="1"/>
  <c r="AN14" i="2" s="1"/>
  <c r="AJ10" i="2"/>
  <c r="AJ11" i="2" s="1"/>
  <c r="AJ12" i="2" s="1"/>
  <c r="AJ13" i="2" s="1"/>
  <c r="AD10" i="2"/>
  <c r="AB11" i="2"/>
  <c r="Z9" i="2"/>
  <c r="Z10" i="2" s="1"/>
  <c r="J11" i="2"/>
  <c r="J12" i="2" s="1"/>
  <c r="P13" i="2"/>
  <c r="P14" i="2" s="1"/>
  <c r="T12" i="2"/>
  <c r="T13" i="2" s="1"/>
  <c r="R15" i="2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Q27" i="2" s="1"/>
  <c r="F14" i="2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E27" i="2" s="1"/>
  <c r="D10" i="2"/>
  <c r="N11" i="2"/>
  <c r="N12" i="2" s="1"/>
  <c r="H12" i="2"/>
  <c r="L11" i="2"/>
  <c r="V10" i="2"/>
  <c r="T11" i="1"/>
  <c r="T12" i="1" s="1"/>
  <c r="T13" i="1" s="1"/>
  <c r="J11" i="1"/>
  <c r="J12" i="1" s="1"/>
  <c r="V11" i="1"/>
  <c r="R12" i="1"/>
  <c r="R13" i="1" s="1"/>
  <c r="R14" i="1" s="1"/>
  <c r="P13" i="1"/>
  <c r="N12" i="1"/>
  <c r="N13" i="1" s="1"/>
  <c r="L12" i="1"/>
  <c r="H9" i="1"/>
  <c r="H10" i="1" s="1"/>
  <c r="H11" i="1" s="1"/>
  <c r="H12" i="1" s="1"/>
  <c r="H13" i="1" s="1"/>
  <c r="H14" i="1" s="1"/>
  <c r="H15" i="1" s="1"/>
  <c r="D13" i="1"/>
  <c r="F9" i="1"/>
  <c r="AP17" i="2" l="1"/>
  <c r="AP18" i="2" s="1"/>
  <c r="AP19" i="2" s="1"/>
  <c r="AP20" i="2" s="1"/>
  <c r="AP21" i="2" s="1"/>
  <c r="AP22" i="2" s="1"/>
  <c r="AP23" i="2" s="1"/>
  <c r="AP24" i="2" s="1"/>
  <c r="AP25" i="2" s="1"/>
  <c r="AP26" i="2" s="1"/>
  <c r="AO27" i="2" s="1"/>
  <c r="AN15" i="2"/>
  <c r="AN16" i="2" s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M27" i="2" s="1"/>
  <c r="AL12" i="2"/>
  <c r="AL13" i="2" s="1"/>
  <c r="AL14" i="2" s="1"/>
  <c r="AL15" i="2" s="1"/>
  <c r="AJ14" i="2"/>
  <c r="AJ15" i="2" s="1"/>
  <c r="AH12" i="2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G27" i="2" s="1"/>
  <c r="AF13" i="2"/>
  <c r="AD11" i="2"/>
  <c r="AB12" i="2"/>
  <c r="AB13" i="2" s="1"/>
  <c r="Z11" i="2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Y27" i="2" s="1"/>
  <c r="X14" i="2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W27" i="2" s="1"/>
  <c r="T14" i="2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S27" i="2" s="1"/>
  <c r="P15" i="2"/>
  <c r="P16" i="2" s="1"/>
  <c r="J13" i="2"/>
  <c r="J14" i="2" s="1"/>
  <c r="J15" i="2" s="1"/>
  <c r="N13" i="2"/>
  <c r="N14" i="2" s="1"/>
  <c r="N15" i="2" s="1"/>
  <c r="N16" i="2" s="1"/>
  <c r="V11" i="2"/>
  <c r="V12" i="2" s="1"/>
  <c r="D11" i="2"/>
  <c r="L12" i="2"/>
  <c r="H13" i="2"/>
  <c r="J13" i="1"/>
  <c r="J14" i="1" s="1"/>
  <c r="D14" i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C27" i="1" s="1"/>
  <c r="V12" i="1"/>
  <c r="T14" i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S27" i="1" s="1"/>
  <c r="R15" i="1"/>
  <c r="P14" i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O27" i="1" s="1"/>
  <c r="N14" i="1"/>
  <c r="N15" i="1" s="1"/>
  <c r="L13" i="1"/>
  <c r="L14" i="1" s="1"/>
  <c r="H16" i="1"/>
  <c r="H17" i="1" s="1"/>
  <c r="F10" i="1"/>
  <c r="F11" i="1" s="1"/>
  <c r="F12" i="1" s="1"/>
  <c r="AL16" i="2" l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K27" i="2" s="1"/>
  <c r="AJ16" i="2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I27" i="2" s="1"/>
  <c r="AF14" i="2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E27" i="2" s="1"/>
  <c r="AD12" i="2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B14" i="2"/>
  <c r="AB15" i="2" s="1"/>
  <c r="N17" i="2"/>
  <c r="N18" i="2" s="1"/>
  <c r="N19" i="2" s="1"/>
  <c r="N20" i="2" s="1"/>
  <c r="N21" i="2" s="1"/>
  <c r="N22" i="2" s="1"/>
  <c r="N23" i="2" s="1"/>
  <c r="N24" i="2" s="1"/>
  <c r="N25" i="2" s="1"/>
  <c r="N26" i="2" s="1"/>
  <c r="M27" i="2" s="1"/>
  <c r="J16" i="2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I27" i="2" s="1"/>
  <c r="P17" i="2"/>
  <c r="P18" i="2" s="1"/>
  <c r="P19" i="2" s="1"/>
  <c r="V13" i="2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U27" i="2" s="1"/>
  <c r="H14" i="2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G27" i="2" s="1"/>
  <c r="D12" i="2"/>
  <c r="L13" i="2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K27" i="2" s="1"/>
  <c r="V13" i="1"/>
  <c r="V14" i="1" s="1"/>
  <c r="V15" i="1" s="1"/>
  <c r="V16" i="1" s="1"/>
  <c r="V17" i="1" s="1"/>
  <c r="V18" i="1" s="1"/>
  <c r="V19" i="1" s="1"/>
  <c r="R16" i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Q27" i="1" s="1"/>
  <c r="N16" i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M27" i="1" s="1"/>
  <c r="L15" i="1"/>
  <c r="J15" i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I27" i="1" s="1"/>
  <c r="H18" i="1"/>
  <c r="H19" i="1" s="1"/>
  <c r="H20" i="1" s="1"/>
  <c r="H21" i="1" s="1"/>
  <c r="H22" i="1" s="1"/>
  <c r="H23" i="1" s="1"/>
  <c r="H24" i="1" s="1"/>
  <c r="H25" i="1" s="1"/>
  <c r="H26" i="1" s="1"/>
  <c r="G27" i="1" s="1"/>
  <c r="F13" i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E27" i="1" s="1"/>
  <c r="AD23" i="2" l="1"/>
  <c r="AD24" i="2" s="1"/>
  <c r="AD25" i="2" s="1"/>
  <c r="AD26" i="2" s="1"/>
  <c r="AC27" i="2" s="1"/>
  <c r="AB16" i="2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A27" i="2" s="1"/>
  <c r="P20" i="2"/>
  <c r="P21" i="2" s="1"/>
  <c r="P22" i="2" s="1"/>
  <c r="P23" i="2" s="1"/>
  <c r="P24" i="2" s="1"/>
  <c r="P25" i="2" s="1"/>
  <c r="P26" i="2" s="1"/>
  <c r="O27" i="2" s="1"/>
  <c r="D13" i="2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C27" i="2" s="1"/>
  <c r="V20" i="1"/>
  <c r="V21" i="1" s="1"/>
  <c r="V22" i="1" s="1"/>
  <c r="V23" i="1" s="1"/>
  <c r="V24" i="1" s="1"/>
  <c r="V25" i="1" s="1"/>
  <c r="V26" i="1" s="1"/>
  <c r="U27" i="1" s="1"/>
  <c r="L16" i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K27" i="1" s="1"/>
  <c r="B28" i="2" l="1"/>
  <c r="B28" i="1"/>
</calcChain>
</file>

<file path=xl/sharedStrings.xml><?xml version="1.0" encoding="utf-8"?>
<sst xmlns="http://schemas.openxmlformats.org/spreadsheetml/2006/main" count="38" uniqueCount="24">
  <si>
    <t>Toss #</t>
  </si>
  <si>
    <t>Trial 1</t>
  </si>
  <si>
    <t>Trial 2</t>
  </si>
  <si>
    <t>Trial 3</t>
  </si>
  <si>
    <t>Trial 4</t>
  </si>
  <si>
    <t>Trial 5</t>
  </si>
  <si>
    <t>Trial 6</t>
  </si>
  <si>
    <t>Trial 7</t>
  </si>
  <si>
    <t>Trial 8</t>
  </si>
  <si>
    <t>Trial 9</t>
  </si>
  <si>
    <t>Trial 10</t>
  </si>
  <si>
    <t>Average number of tosses to get one of each</t>
  </si>
  <si>
    <t>Trial 11</t>
  </si>
  <si>
    <t>Trial 12</t>
  </si>
  <si>
    <t>Trial 13</t>
  </si>
  <si>
    <t>Trial 14</t>
  </si>
  <si>
    <t>Trial 15</t>
  </si>
  <si>
    <t>Trial 16</t>
  </si>
  <si>
    <t>Trial 17</t>
  </si>
  <si>
    <t>Trial 18</t>
  </si>
  <si>
    <t>Trial 19</t>
  </si>
  <si>
    <t>Trial 20</t>
  </si>
  <si>
    <t>each</t>
  </si>
  <si>
    <t>Number of tosses to get one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</si>
</sst>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47625</xdr:rowOff>
    </xdr:from>
    <xdr:to>
      <xdr:col>0</xdr:col>
      <xdr:colOff>3238501</xdr:colOff>
      <xdr:row>6</xdr:row>
      <xdr:rowOff>123825</xdr:rowOff>
    </xdr:to>
    <xdr:sp macro="" textlink="">
      <xdr:nvSpPr>
        <xdr:cNvPr id="2" name="TextBox 1"/>
        <xdr:cNvSpPr txBox="1"/>
      </xdr:nvSpPr>
      <xdr:spPr>
        <a:xfrm>
          <a:off x="295275" y="285750"/>
          <a:ext cx="2943226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Pressing Shift+F9 will generate a new set of trials.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85725</xdr:rowOff>
    </xdr:from>
    <xdr:to>
      <xdr:col>0</xdr:col>
      <xdr:colOff>3228976</xdr:colOff>
      <xdr:row>6</xdr:row>
      <xdr:rowOff>161925</xdr:rowOff>
    </xdr:to>
    <xdr:sp macro="" textlink="">
      <xdr:nvSpPr>
        <xdr:cNvPr id="2" name="TextBox 1"/>
        <xdr:cNvSpPr txBox="1"/>
      </xdr:nvSpPr>
      <xdr:spPr>
        <a:xfrm>
          <a:off x="285750" y="323850"/>
          <a:ext cx="2943226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Pressing Shift+F9 will generate a new set of trials.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tabSelected="1" workbookViewId="0">
      <selection activeCell="X1" sqref="X1"/>
    </sheetView>
  </sheetViews>
  <sheetFormatPr defaultRowHeight="18.75" x14ac:dyDescent="0.3"/>
  <cols>
    <col min="1" max="1" width="53.140625" style="2" bestFit="1" customWidth="1"/>
    <col min="2" max="3" width="9.140625" style="1"/>
    <col min="4" max="4" width="0" style="1" hidden="1" customWidth="1"/>
    <col min="5" max="5" width="9.140625" style="1"/>
    <col min="6" max="6" width="0" style="1" hidden="1" customWidth="1"/>
    <col min="7" max="7" width="9.140625" style="1"/>
    <col min="8" max="8" width="0" style="1" hidden="1" customWidth="1"/>
    <col min="9" max="9" width="9.140625" style="1"/>
    <col min="10" max="10" width="0" style="1" hidden="1" customWidth="1"/>
    <col min="11" max="11" width="9.140625" style="1"/>
    <col min="12" max="12" width="0" style="1" hidden="1" customWidth="1"/>
    <col min="13" max="13" width="9.140625" style="1"/>
    <col min="14" max="14" width="0" style="1" hidden="1" customWidth="1"/>
    <col min="15" max="15" width="9.140625" style="1"/>
    <col min="16" max="16" width="0" style="1" hidden="1" customWidth="1"/>
    <col min="17" max="17" width="9.140625" style="1"/>
    <col min="18" max="18" width="0" style="1" hidden="1" customWidth="1"/>
    <col min="19" max="19" width="9.140625" style="1"/>
    <col min="20" max="20" width="0" style="1" hidden="1" customWidth="1"/>
    <col min="21" max="21" width="9.140625" style="1"/>
    <col min="22" max="22" width="0" style="1" hidden="1" customWidth="1"/>
    <col min="23" max="16384" width="9.140625" style="2"/>
  </cols>
  <sheetData>
    <row r="1" spans="2:22" x14ac:dyDescent="0.3">
      <c r="B1" s="6" t="s">
        <v>0</v>
      </c>
      <c r="C1" s="6" t="s">
        <v>1</v>
      </c>
      <c r="D1" s="6"/>
      <c r="E1" s="6" t="s">
        <v>2</v>
      </c>
      <c r="F1" s="6"/>
      <c r="G1" s="6" t="s">
        <v>3</v>
      </c>
      <c r="H1" s="6"/>
      <c r="I1" s="6" t="s">
        <v>4</v>
      </c>
      <c r="J1" s="6"/>
      <c r="K1" s="6" t="s">
        <v>5</v>
      </c>
      <c r="L1" s="6"/>
      <c r="M1" s="6" t="s">
        <v>6</v>
      </c>
      <c r="N1" s="6"/>
      <c r="O1" s="6" t="s">
        <v>7</v>
      </c>
      <c r="P1" s="6"/>
      <c r="Q1" s="6" t="s">
        <v>8</v>
      </c>
      <c r="R1" s="6"/>
      <c r="S1" s="6" t="s">
        <v>9</v>
      </c>
      <c r="T1" s="6"/>
      <c r="U1" s="6" t="s">
        <v>10</v>
      </c>
    </row>
    <row r="2" spans="2:22" x14ac:dyDescent="0.3">
      <c r="B2" s="6">
        <v>1</v>
      </c>
      <c r="C2" s="4" t="str">
        <f ca="1">IF(RAND()&lt;0.5,"H","T")</f>
        <v>H</v>
      </c>
      <c r="D2" s="4">
        <v>1</v>
      </c>
      <c r="E2" s="4" t="str">
        <f ca="1">IF(RAND()&lt;0.5,"H","T")</f>
        <v>H</v>
      </c>
      <c r="F2" s="4">
        <v>1</v>
      </c>
      <c r="G2" s="4" t="str">
        <f ca="1">IF(RAND()&lt;0.5,"H","T")</f>
        <v>T</v>
      </c>
      <c r="H2" s="4">
        <v>1</v>
      </c>
      <c r="I2" s="4" t="str">
        <f ca="1">IF(RAND()&lt;0.5,"H","T")</f>
        <v>T</v>
      </c>
      <c r="J2" s="4">
        <v>1</v>
      </c>
      <c r="K2" s="4" t="str">
        <f ca="1">IF(RAND()&lt;0.5,"H","T")</f>
        <v>T</v>
      </c>
      <c r="L2" s="4">
        <v>1</v>
      </c>
      <c r="M2" s="4" t="str">
        <f ca="1">IF(RAND()&lt;0.5,"H","T")</f>
        <v>H</v>
      </c>
      <c r="N2" s="4">
        <v>1</v>
      </c>
      <c r="O2" s="4" t="str">
        <f ca="1">IF(RAND()&lt;0.5,"H","T")</f>
        <v>T</v>
      </c>
      <c r="P2" s="4">
        <v>1</v>
      </c>
      <c r="Q2" s="4" t="str">
        <f ca="1">IF(RAND()&lt;0.5,"H","T")</f>
        <v>H</v>
      </c>
      <c r="R2" s="4">
        <v>1</v>
      </c>
      <c r="S2" s="4" t="str">
        <f ca="1">IF(RAND()&lt;0.5,"H","T")</f>
        <v>H</v>
      </c>
      <c r="T2" s="4">
        <v>1</v>
      </c>
      <c r="U2" s="4" t="str">
        <f ca="1">IF(RAND()&lt;0.5,"H","T")</f>
        <v>T</v>
      </c>
      <c r="V2" s="1">
        <v>1</v>
      </c>
    </row>
    <row r="3" spans="2:22" x14ac:dyDescent="0.3">
      <c r="B3" s="6">
        <v>2</v>
      </c>
      <c r="C3" s="4" t="str">
        <f t="shared" ref="C3:E18" ca="1" si="0">IF(RAND()&lt;0.5,"H","T")</f>
        <v>T</v>
      </c>
      <c r="D3" s="4">
        <f ca="1">IF(C3&lt;&gt;C2,2,0)</f>
        <v>2</v>
      </c>
      <c r="E3" s="4" t="str">
        <f t="shared" ca="1" si="0"/>
        <v>H</v>
      </c>
      <c r="F3" s="4">
        <f ca="1">IF(E3&lt;&gt;E2,2,0)</f>
        <v>0</v>
      </c>
      <c r="G3" s="4" t="str">
        <f t="shared" ref="G3:G26" ca="1" si="1">IF(RAND()&lt;0.5,"H","T")</f>
        <v>T</v>
      </c>
      <c r="H3" s="4">
        <f ca="1">IF(G3&lt;&gt;G2,2,0)</f>
        <v>0</v>
      </c>
      <c r="I3" s="4" t="str">
        <f t="shared" ref="I3:I26" ca="1" si="2">IF(RAND()&lt;0.5,"H","T")</f>
        <v>H</v>
      </c>
      <c r="J3" s="4">
        <f ca="1">IF(I3&lt;&gt;I2,2,0)</f>
        <v>2</v>
      </c>
      <c r="K3" s="4" t="str">
        <f t="shared" ref="K3:K26" ca="1" si="3">IF(RAND()&lt;0.5,"H","T")</f>
        <v>H</v>
      </c>
      <c r="L3" s="4">
        <f ca="1">IF(K3&lt;&gt;K2,2,0)</f>
        <v>2</v>
      </c>
      <c r="M3" s="4" t="str">
        <f t="shared" ref="M3:M26" ca="1" si="4">IF(RAND()&lt;0.5,"H","T")</f>
        <v>T</v>
      </c>
      <c r="N3" s="4">
        <f ca="1">IF(M3&lt;&gt;M2,2,0)</f>
        <v>2</v>
      </c>
      <c r="O3" s="4" t="str">
        <f t="shared" ref="O3:O26" ca="1" si="5">IF(RAND()&lt;0.5,"H","T")</f>
        <v>H</v>
      </c>
      <c r="P3" s="4">
        <f ca="1">IF(O3&lt;&gt;O2,2,0)</f>
        <v>2</v>
      </c>
      <c r="Q3" s="4" t="str">
        <f t="shared" ref="Q3:Q26" ca="1" si="6">IF(RAND()&lt;0.5,"H","T")</f>
        <v>T</v>
      </c>
      <c r="R3" s="4">
        <f ca="1">IF(Q3&lt;&gt;Q2,2,0)</f>
        <v>2</v>
      </c>
      <c r="S3" s="4" t="str">
        <f t="shared" ref="S3:S26" ca="1" si="7">IF(RAND()&lt;0.5,"H","T")</f>
        <v>T</v>
      </c>
      <c r="T3" s="4">
        <f ca="1">IF(S3&lt;&gt;S2,2,0)</f>
        <v>2</v>
      </c>
      <c r="U3" s="4" t="str">
        <f t="shared" ref="U3:U26" ca="1" si="8">IF(RAND()&lt;0.5,"H","T")</f>
        <v>H</v>
      </c>
      <c r="V3" s="1">
        <f ca="1">IF(U3&lt;&gt;U2,2,0)</f>
        <v>2</v>
      </c>
    </row>
    <row r="4" spans="2:22" x14ac:dyDescent="0.3">
      <c r="B4" s="6">
        <v>3</v>
      </c>
      <c r="C4" s="4" t="str">
        <f t="shared" ca="1" si="0"/>
        <v>T</v>
      </c>
      <c r="D4" s="4">
        <f ca="1">IF(SUM($D$2:D3)&gt;1,0,IF(C4&lt;&gt;$C$2,B4,0))</f>
        <v>0</v>
      </c>
      <c r="E4" s="4" t="str">
        <f t="shared" ca="1" si="0"/>
        <v>H</v>
      </c>
      <c r="F4" s="4">
        <f ca="1">IF(SUM($F$2:F3)&gt;1,0,IF(E4&lt;&gt;$E$2,B4,0))</f>
        <v>0</v>
      </c>
      <c r="G4" s="4" t="str">
        <f t="shared" ca="1" si="1"/>
        <v>H</v>
      </c>
      <c r="H4" s="4">
        <f ca="1">IF(SUM($H$2:H3)&gt;1,0,IF(G4&lt;&gt;$G$2,B4,0))</f>
        <v>3</v>
      </c>
      <c r="I4" s="4" t="str">
        <f t="shared" ca="1" si="2"/>
        <v>H</v>
      </c>
      <c r="J4" s="4">
        <f ca="1">IF(SUM($J$2:J3)&gt;1,0,IF(I4&lt;&gt;$I$2,B4,0))</f>
        <v>0</v>
      </c>
      <c r="K4" s="4" t="str">
        <f t="shared" ca="1" si="3"/>
        <v>T</v>
      </c>
      <c r="L4" s="4">
        <f ca="1">IF(SUM($L$2:L3)&gt;1,0,IF(K4&lt;&gt;$K$2,B4,0))</f>
        <v>0</v>
      </c>
      <c r="M4" s="4" t="str">
        <f t="shared" ca="1" si="4"/>
        <v>H</v>
      </c>
      <c r="N4" s="4">
        <f ca="1">IF(SUM($N$2:N3)&gt;1,0,IF(M4&lt;&gt;$M$2,B4,0))</f>
        <v>0</v>
      </c>
      <c r="O4" s="4" t="str">
        <f t="shared" ca="1" si="5"/>
        <v>H</v>
      </c>
      <c r="P4" s="4">
        <f ca="1">IF(SUM($P$2:P3)&gt;1,0,IF(O4&lt;&gt;$O$2,B4,0))</f>
        <v>0</v>
      </c>
      <c r="Q4" s="4" t="str">
        <f t="shared" ca="1" si="6"/>
        <v>T</v>
      </c>
      <c r="R4" s="4">
        <f ca="1">IF(SUM($R$2:R3)&gt;1,0,IF(Q4&lt;&gt;$Q$2,B4,0))</f>
        <v>0</v>
      </c>
      <c r="S4" s="4" t="str">
        <f t="shared" ca="1" si="7"/>
        <v>T</v>
      </c>
      <c r="T4" s="4">
        <f ca="1">IF(SUM($T$2:T3)&gt;1,0,IF(S4&lt;&gt;$S$2,B4,0))</f>
        <v>0</v>
      </c>
      <c r="U4" s="4" t="str">
        <f t="shared" ca="1" si="8"/>
        <v>H</v>
      </c>
      <c r="V4" s="1">
        <f ca="1">IF(SUM($V$2:V3)&gt;1,0,IF(U4&lt;&gt;$U$2,B4,0))</f>
        <v>0</v>
      </c>
    </row>
    <row r="5" spans="2:22" x14ac:dyDescent="0.3">
      <c r="B5" s="6">
        <v>4</v>
      </c>
      <c r="C5" s="4" t="str">
        <f t="shared" ca="1" si="0"/>
        <v>H</v>
      </c>
      <c r="D5" s="4">
        <f ca="1">IF(SUM($D$2:D4)&gt;1,0,IF(C5&lt;&gt;$C$2,B5,0))</f>
        <v>0</v>
      </c>
      <c r="E5" s="4" t="str">
        <f t="shared" ca="1" si="0"/>
        <v>H</v>
      </c>
      <c r="F5" s="4">
        <f ca="1">IF(SUM($F$2:F4)&gt;1,0,IF(E5&lt;&gt;$E$2,B5,0))</f>
        <v>0</v>
      </c>
      <c r="G5" s="4" t="str">
        <f t="shared" ca="1" si="1"/>
        <v>T</v>
      </c>
      <c r="H5" s="4">
        <f ca="1">IF(SUM($H$2:H4)&gt;1,0,IF(G5&lt;&gt;$G$2,B5,0))</f>
        <v>0</v>
      </c>
      <c r="I5" s="4" t="str">
        <f t="shared" ca="1" si="2"/>
        <v>T</v>
      </c>
      <c r="J5" s="4">
        <f ca="1">IF(SUM($J$2:J4)&gt;1,0,IF(I5&lt;&gt;$I$2,B5,0))</f>
        <v>0</v>
      </c>
      <c r="K5" s="4" t="str">
        <f t="shared" ca="1" si="3"/>
        <v>H</v>
      </c>
      <c r="L5" s="4">
        <f ca="1">IF(SUM($L$2:L4)&gt;1,0,IF(K5&lt;&gt;$K$2,B5,0))</f>
        <v>0</v>
      </c>
      <c r="M5" s="4" t="str">
        <f t="shared" ca="1" si="4"/>
        <v>H</v>
      </c>
      <c r="N5" s="4">
        <f ca="1">IF(SUM($N$2:N4)&gt;1,0,IF(M5&lt;&gt;$M$2,B5,0))</f>
        <v>0</v>
      </c>
      <c r="O5" s="4" t="str">
        <f t="shared" ca="1" si="5"/>
        <v>T</v>
      </c>
      <c r="P5" s="4">
        <f ca="1">IF(SUM($P$2:P4)&gt;1,0,IF(O5&lt;&gt;$O$2,B5,0))</f>
        <v>0</v>
      </c>
      <c r="Q5" s="4" t="str">
        <f t="shared" ca="1" si="6"/>
        <v>T</v>
      </c>
      <c r="R5" s="4">
        <f ca="1">IF(SUM($R$2:R4)&gt;1,0,IF(Q5&lt;&gt;$Q$2,B5,0))</f>
        <v>0</v>
      </c>
      <c r="S5" s="4" t="str">
        <f t="shared" ca="1" si="7"/>
        <v>H</v>
      </c>
      <c r="T5" s="4">
        <f ca="1">IF(SUM($T$2:T4)&gt;1,0,IF(S5&lt;&gt;$S$2,B5,0))</f>
        <v>0</v>
      </c>
      <c r="U5" s="4" t="str">
        <f t="shared" ca="1" si="8"/>
        <v>T</v>
      </c>
      <c r="V5" s="1">
        <f ca="1">IF(SUM($V$2:V4)&gt;1,0,IF(U5&lt;&gt;$U$2,B5,0))</f>
        <v>0</v>
      </c>
    </row>
    <row r="6" spans="2:22" x14ac:dyDescent="0.3">
      <c r="B6" s="6">
        <v>5</v>
      </c>
      <c r="C6" s="4" t="str">
        <f t="shared" ca="1" si="0"/>
        <v>T</v>
      </c>
      <c r="D6" s="4">
        <f ca="1">IF(SUM($D$2:D5)&gt;1,0,IF(C6&lt;&gt;$C$2,B6,0))</f>
        <v>0</v>
      </c>
      <c r="E6" s="4" t="str">
        <f t="shared" ca="1" si="0"/>
        <v>H</v>
      </c>
      <c r="F6" s="4">
        <f ca="1">IF(SUM($F$2:F5)&gt;1,0,IF(E6&lt;&gt;$E$2,B6,0))</f>
        <v>0</v>
      </c>
      <c r="G6" s="4" t="str">
        <f t="shared" ca="1" si="1"/>
        <v>H</v>
      </c>
      <c r="H6" s="4">
        <f ca="1">IF(SUM($H$2:H5)&gt;1,0,IF(G6&lt;&gt;$G$2,B6,0))</f>
        <v>0</v>
      </c>
      <c r="I6" s="4" t="str">
        <f t="shared" ca="1" si="2"/>
        <v>H</v>
      </c>
      <c r="J6" s="4">
        <f ca="1">IF(SUM($J$2:J5)&gt;1,0,IF(I6&lt;&gt;$I$2,B6,0))</f>
        <v>0</v>
      </c>
      <c r="K6" s="4" t="str">
        <f t="shared" ca="1" si="3"/>
        <v>T</v>
      </c>
      <c r="L6" s="4">
        <f ca="1">IF(SUM($L$2:L5)&gt;1,0,IF(K6&lt;&gt;$K$2,B6,0))</f>
        <v>0</v>
      </c>
      <c r="M6" s="4" t="str">
        <f t="shared" ca="1" si="4"/>
        <v>H</v>
      </c>
      <c r="N6" s="4">
        <f ca="1">IF(SUM($N$2:N5)&gt;1,0,IF(M6&lt;&gt;$M$2,B6,0))</f>
        <v>0</v>
      </c>
      <c r="O6" s="4" t="str">
        <f t="shared" ca="1" si="5"/>
        <v>H</v>
      </c>
      <c r="P6" s="4">
        <f ca="1">IF(SUM($P$2:P5)&gt;1,0,IF(O6&lt;&gt;$O$2,B6,0))</f>
        <v>0</v>
      </c>
      <c r="Q6" s="4" t="str">
        <f t="shared" ca="1" si="6"/>
        <v>H</v>
      </c>
      <c r="R6" s="4">
        <f ca="1">IF(SUM($R$2:R5)&gt;1,0,IF(Q6&lt;&gt;$Q$2,B6,0))</f>
        <v>0</v>
      </c>
      <c r="S6" s="4" t="str">
        <f t="shared" ca="1" si="7"/>
        <v>H</v>
      </c>
      <c r="T6" s="4">
        <f ca="1">IF(SUM($T$2:T5)&gt;1,0,IF(S6&lt;&gt;$S$2,B6,0))</f>
        <v>0</v>
      </c>
      <c r="U6" s="4" t="str">
        <f t="shared" ca="1" si="8"/>
        <v>H</v>
      </c>
      <c r="V6" s="1">
        <f ca="1">IF(SUM($V$2:V5)&gt;1,0,IF(U6&lt;&gt;$U$2,B6,0))</f>
        <v>0</v>
      </c>
    </row>
    <row r="7" spans="2:22" x14ac:dyDescent="0.3">
      <c r="B7" s="6">
        <v>6</v>
      </c>
      <c r="C7" s="4" t="str">
        <f t="shared" ca="1" si="0"/>
        <v>T</v>
      </c>
      <c r="D7" s="4">
        <f ca="1">IF(SUM($D$2:D6)&gt;1,0,IF(C7&lt;&gt;$C$2,B7,0))</f>
        <v>0</v>
      </c>
      <c r="E7" s="4" t="str">
        <f t="shared" ca="1" si="0"/>
        <v>T</v>
      </c>
      <c r="F7" s="4">
        <f ca="1">IF(SUM($F$2:F6)&gt;1,0,IF(E7&lt;&gt;$E$2,B7,0))</f>
        <v>6</v>
      </c>
      <c r="G7" s="4" t="str">
        <f t="shared" ca="1" si="1"/>
        <v>T</v>
      </c>
      <c r="H7" s="4">
        <f ca="1">IF(SUM($H$2:H6)&gt;1,0,IF(G7&lt;&gt;$G$2,B7,0))</f>
        <v>0</v>
      </c>
      <c r="I7" s="4" t="str">
        <f t="shared" ca="1" si="2"/>
        <v>T</v>
      </c>
      <c r="J7" s="4">
        <f ca="1">IF(SUM($J$2:J6)&gt;1,0,IF(I7&lt;&gt;$I$2,B7,0))</f>
        <v>0</v>
      </c>
      <c r="K7" s="4" t="str">
        <f t="shared" ca="1" si="3"/>
        <v>T</v>
      </c>
      <c r="L7" s="4">
        <f ca="1">IF(SUM($L$2:L6)&gt;1,0,IF(K7&lt;&gt;$K$2,B7,0))</f>
        <v>0</v>
      </c>
      <c r="M7" s="4" t="str">
        <f t="shared" ca="1" si="4"/>
        <v>T</v>
      </c>
      <c r="N7" s="4">
        <f ca="1">IF(SUM($N$2:N6)&gt;1,0,IF(M7&lt;&gt;$M$2,B7,0))</f>
        <v>0</v>
      </c>
      <c r="O7" s="4" t="str">
        <f t="shared" ca="1" si="5"/>
        <v>H</v>
      </c>
      <c r="P7" s="4">
        <f ca="1">IF(SUM($P$2:P6)&gt;1,0,IF(O7&lt;&gt;$O$2,B7,0))</f>
        <v>0</v>
      </c>
      <c r="Q7" s="4" t="str">
        <f t="shared" ca="1" si="6"/>
        <v>T</v>
      </c>
      <c r="R7" s="4">
        <f ca="1">IF(SUM($R$2:R6)&gt;1,0,IF(Q7&lt;&gt;$Q$2,B7,0))</f>
        <v>0</v>
      </c>
      <c r="S7" s="4" t="str">
        <f t="shared" ca="1" si="7"/>
        <v>H</v>
      </c>
      <c r="T7" s="4">
        <f ca="1">IF(SUM($T$2:T6)&gt;1,0,IF(S7&lt;&gt;$S$2,B7,0))</f>
        <v>0</v>
      </c>
      <c r="U7" s="4" t="str">
        <f t="shared" ca="1" si="8"/>
        <v>T</v>
      </c>
      <c r="V7" s="1">
        <f ca="1">IF(SUM($V$2:V6)&gt;1,0,IF(U7&lt;&gt;$U$2,B7,0))</f>
        <v>0</v>
      </c>
    </row>
    <row r="8" spans="2:22" x14ac:dyDescent="0.3">
      <c r="B8" s="6">
        <v>7</v>
      </c>
      <c r="C8" s="4" t="str">
        <f t="shared" ca="1" si="0"/>
        <v>H</v>
      </c>
      <c r="D8" s="4">
        <f ca="1">IF(SUM($D$2:D7)&gt;1,0,IF(C8&lt;&gt;$C$2,B8,0))</f>
        <v>0</v>
      </c>
      <c r="E8" s="4" t="str">
        <f t="shared" ca="1" si="0"/>
        <v>T</v>
      </c>
      <c r="F8" s="4">
        <f ca="1">IF(SUM($F$2:F7)&gt;1,0,IF(E8&lt;&gt;$E$2,B8,0))</f>
        <v>0</v>
      </c>
      <c r="G8" s="4" t="str">
        <f t="shared" ca="1" si="1"/>
        <v>H</v>
      </c>
      <c r="H8" s="4">
        <f ca="1">IF(SUM($H$2:H7)&gt;1,0,IF(G8&lt;&gt;$G$2,B8,0))</f>
        <v>0</v>
      </c>
      <c r="I8" s="4" t="str">
        <f t="shared" ca="1" si="2"/>
        <v>H</v>
      </c>
      <c r="J8" s="4">
        <f ca="1">IF(SUM($J$2:J7)&gt;1,0,IF(I8&lt;&gt;$I$2,B8,0))</f>
        <v>0</v>
      </c>
      <c r="K8" s="4" t="str">
        <f t="shared" ca="1" si="3"/>
        <v>T</v>
      </c>
      <c r="L8" s="4">
        <f ca="1">IF(SUM($L$2:L7)&gt;1,0,IF(K8&lt;&gt;$K$2,B8,0))</f>
        <v>0</v>
      </c>
      <c r="M8" s="4" t="str">
        <f t="shared" ca="1" si="4"/>
        <v>H</v>
      </c>
      <c r="N8" s="4">
        <f ca="1">IF(SUM($N$2:N7)&gt;1,0,IF(M8&lt;&gt;$M$2,B8,0))</f>
        <v>0</v>
      </c>
      <c r="O8" s="4" t="str">
        <f t="shared" ca="1" si="5"/>
        <v>T</v>
      </c>
      <c r="P8" s="4">
        <f ca="1">IF(SUM($P$2:P7)&gt;1,0,IF(O8&lt;&gt;$O$2,B8,0))</f>
        <v>0</v>
      </c>
      <c r="Q8" s="4" t="str">
        <f t="shared" ca="1" si="6"/>
        <v>T</v>
      </c>
      <c r="R8" s="4">
        <f ca="1">IF(SUM($R$2:R7)&gt;1,0,IF(Q8&lt;&gt;$Q$2,B8,0))</f>
        <v>0</v>
      </c>
      <c r="S8" s="4" t="str">
        <f t="shared" ca="1" si="7"/>
        <v>T</v>
      </c>
      <c r="T8" s="4">
        <f ca="1">IF(SUM($T$2:T7)&gt;1,0,IF(S8&lt;&gt;$S$2,B8,0))</f>
        <v>0</v>
      </c>
      <c r="U8" s="4" t="str">
        <f t="shared" ca="1" si="8"/>
        <v>H</v>
      </c>
      <c r="V8" s="1">
        <f ca="1">IF(SUM($V$2:V7)&gt;1,0,IF(U8&lt;&gt;$U$2,B8,0))</f>
        <v>0</v>
      </c>
    </row>
    <row r="9" spans="2:22" x14ac:dyDescent="0.3">
      <c r="B9" s="6">
        <v>8</v>
      </c>
      <c r="C9" s="4" t="str">
        <f t="shared" ca="1" si="0"/>
        <v>T</v>
      </c>
      <c r="D9" s="4">
        <f ca="1">IF(SUM($D$2:D8)&gt;1,0,IF(C9&lt;&gt;$C$2,B9,0))</f>
        <v>0</v>
      </c>
      <c r="E9" s="4" t="str">
        <f t="shared" ca="1" si="0"/>
        <v>H</v>
      </c>
      <c r="F9" s="4">
        <f ca="1">IF(SUM($F$2:F8)&gt;1,0,IF(E9&lt;&gt;$E$2,B9,0))</f>
        <v>0</v>
      </c>
      <c r="G9" s="4" t="str">
        <f t="shared" ca="1" si="1"/>
        <v>T</v>
      </c>
      <c r="H9" s="4">
        <f ca="1">IF(SUM($H$2:H8)&gt;1,0,IF(G9&lt;&gt;$G$2,B9,0))</f>
        <v>0</v>
      </c>
      <c r="I9" s="4" t="str">
        <f t="shared" ca="1" si="2"/>
        <v>T</v>
      </c>
      <c r="J9" s="4">
        <f ca="1">IF(SUM($J$2:J8)&gt;1,0,IF(I9&lt;&gt;$I$2,B9,0))</f>
        <v>0</v>
      </c>
      <c r="K9" s="4" t="str">
        <f t="shared" ca="1" si="3"/>
        <v>H</v>
      </c>
      <c r="L9" s="4">
        <f ca="1">IF(SUM($L$2:L8)&gt;1,0,IF(K9&lt;&gt;$K$2,B9,0))</f>
        <v>0</v>
      </c>
      <c r="M9" s="4" t="str">
        <f t="shared" ca="1" si="4"/>
        <v>H</v>
      </c>
      <c r="N9" s="4">
        <f ca="1">IF(SUM($N$2:N8)&gt;1,0,IF(M9&lt;&gt;$M$2,B9,0))</f>
        <v>0</v>
      </c>
      <c r="O9" s="4" t="str">
        <f t="shared" ca="1" si="5"/>
        <v>T</v>
      </c>
      <c r="P9" s="4">
        <f ca="1">IF(SUM($P$2:P8)&gt;1,0,IF(O9&lt;&gt;$O$2,B9,0))</f>
        <v>0</v>
      </c>
      <c r="Q9" s="4" t="str">
        <f t="shared" ca="1" si="6"/>
        <v>H</v>
      </c>
      <c r="R9" s="4">
        <f ca="1">IF(SUM($R$2:R8)&gt;1,0,IF(Q9&lt;&gt;$Q$2,B9,0))</f>
        <v>0</v>
      </c>
      <c r="S9" s="4" t="str">
        <f t="shared" ca="1" si="7"/>
        <v>T</v>
      </c>
      <c r="T9" s="4">
        <f ca="1">IF(SUM($T$2:T8)&gt;1,0,IF(S9&lt;&gt;$S$2,B9,0))</f>
        <v>0</v>
      </c>
      <c r="U9" s="4" t="str">
        <f t="shared" ca="1" si="8"/>
        <v>H</v>
      </c>
      <c r="V9" s="1">
        <f ca="1">IF(SUM($V$2:V8)&gt;1,0,IF(U9&lt;&gt;$U$2,B9,0))</f>
        <v>0</v>
      </c>
    </row>
    <row r="10" spans="2:22" x14ac:dyDescent="0.3">
      <c r="B10" s="6">
        <v>9</v>
      </c>
      <c r="C10" s="4" t="str">
        <f t="shared" ca="1" si="0"/>
        <v>H</v>
      </c>
      <c r="D10" s="4">
        <f ca="1">IF(SUM($D$2:D9)&gt;1,0,IF(C10&lt;&gt;$C$2,B10,0))</f>
        <v>0</v>
      </c>
      <c r="E10" s="4" t="str">
        <f t="shared" ca="1" si="0"/>
        <v>T</v>
      </c>
      <c r="F10" s="4">
        <f ca="1">IF(SUM($F$2:F9)&gt;1,0,IF(E10&lt;&gt;$E$2,B10,0))</f>
        <v>0</v>
      </c>
      <c r="G10" s="4" t="str">
        <f t="shared" ca="1" si="1"/>
        <v>H</v>
      </c>
      <c r="H10" s="4">
        <f ca="1">IF(SUM($H$2:H9)&gt;1,0,IF(G10&lt;&gt;$G$2,B10,0))</f>
        <v>0</v>
      </c>
      <c r="I10" s="4" t="str">
        <f t="shared" ca="1" si="2"/>
        <v>T</v>
      </c>
      <c r="J10" s="4">
        <f ca="1">IF(SUM($J$2:J9)&gt;1,0,IF(I10&lt;&gt;$I$2,B10,0))</f>
        <v>0</v>
      </c>
      <c r="K10" s="4" t="str">
        <f t="shared" ca="1" si="3"/>
        <v>H</v>
      </c>
      <c r="L10" s="4">
        <f ca="1">IF(SUM($L$2:L9)&gt;1,0,IF(K10&lt;&gt;$K$2,B10,0))</f>
        <v>0</v>
      </c>
      <c r="M10" s="4" t="str">
        <f t="shared" ca="1" si="4"/>
        <v>T</v>
      </c>
      <c r="N10" s="4">
        <f ca="1">IF(SUM($N$2:N9)&gt;1,0,IF(M10&lt;&gt;$M$2,B10,0))</f>
        <v>0</v>
      </c>
      <c r="O10" s="4" t="str">
        <f t="shared" ca="1" si="5"/>
        <v>T</v>
      </c>
      <c r="P10" s="4">
        <f ca="1">IF(SUM($P$2:P9)&gt;1,0,IF(O10&lt;&gt;$O$2,B10,0))</f>
        <v>0</v>
      </c>
      <c r="Q10" s="4" t="str">
        <f t="shared" ca="1" si="6"/>
        <v>T</v>
      </c>
      <c r="R10" s="4">
        <f ca="1">IF(SUM($R$2:R9)&gt;1,0,IF(Q10&lt;&gt;$Q$2,B10,0))</f>
        <v>0</v>
      </c>
      <c r="S10" s="4" t="str">
        <f t="shared" ca="1" si="7"/>
        <v>T</v>
      </c>
      <c r="T10" s="4">
        <f ca="1">IF(SUM($T$2:T9)&gt;1,0,IF(S10&lt;&gt;$S$2,B10,0))</f>
        <v>0</v>
      </c>
      <c r="U10" s="4" t="str">
        <f t="shared" ca="1" si="8"/>
        <v>H</v>
      </c>
      <c r="V10" s="1">
        <f ca="1">IF(SUM($V$2:V9)&gt;1,0,IF(U10&lt;&gt;$U$2,B10,0))</f>
        <v>0</v>
      </c>
    </row>
    <row r="11" spans="2:22" x14ac:dyDescent="0.3">
      <c r="B11" s="6">
        <v>10</v>
      </c>
      <c r="C11" s="4" t="str">
        <f t="shared" ca="1" si="0"/>
        <v>H</v>
      </c>
      <c r="D11" s="4">
        <f ca="1">IF(SUM($D$2:D10)&gt;1,0,IF(C11&lt;&gt;$C$2,B11,0))</f>
        <v>0</v>
      </c>
      <c r="E11" s="4" t="str">
        <f t="shared" ca="1" si="0"/>
        <v>H</v>
      </c>
      <c r="F11" s="4">
        <f ca="1">IF(SUM($F$2:F10)&gt;1,0,IF(E11&lt;&gt;$E$2,B11,0))</f>
        <v>0</v>
      </c>
      <c r="G11" s="4" t="str">
        <f t="shared" ca="1" si="1"/>
        <v>T</v>
      </c>
      <c r="H11" s="4">
        <f ca="1">IF(SUM($H$2:H10)&gt;1,0,IF(G11&lt;&gt;$G$2,B11,0))</f>
        <v>0</v>
      </c>
      <c r="I11" s="4" t="str">
        <f t="shared" ca="1" si="2"/>
        <v>H</v>
      </c>
      <c r="J11" s="4">
        <f ca="1">IF(SUM($J$2:J10)&gt;1,0,IF(I11&lt;&gt;$I$2,B11,0))</f>
        <v>0</v>
      </c>
      <c r="K11" s="4" t="str">
        <f t="shared" ca="1" si="3"/>
        <v>T</v>
      </c>
      <c r="L11" s="4">
        <f ca="1">IF(SUM($L$2:L10)&gt;1,0,IF(K11&lt;&gt;$K$2,B11,0))</f>
        <v>0</v>
      </c>
      <c r="M11" s="4" t="str">
        <f t="shared" ca="1" si="4"/>
        <v>T</v>
      </c>
      <c r="N11" s="4">
        <f ca="1">IF(SUM($N$2:N10)&gt;1,0,IF(M11&lt;&gt;$M$2,B11,0))</f>
        <v>0</v>
      </c>
      <c r="O11" s="4" t="str">
        <f t="shared" ca="1" si="5"/>
        <v>T</v>
      </c>
      <c r="P11" s="4">
        <f ca="1">IF(SUM($P$2:P10)&gt;1,0,IF(O11&lt;&gt;$O$2,B11,0))</f>
        <v>0</v>
      </c>
      <c r="Q11" s="4" t="str">
        <f t="shared" ca="1" si="6"/>
        <v>H</v>
      </c>
      <c r="R11" s="4">
        <f ca="1">IF(SUM($R$2:R10)&gt;1,0,IF(Q11&lt;&gt;$Q$2,B11,0))</f>
        <v>0</v>
      </c>
      <c r="S11" s="4" t="str">
        <f t="shared" ca="1" si="7"/>
        <v>H</v>
      </c>
      <c r="T11" s="4">
        <f ca="1">IF(SUM($T$2:T10)&gt;1,0,IF(S11&lt;&gt;$S$2,B11,0))</f>
        <v>0</v>
      </c>
      <c r="U11" s="4" t="str">
        <f t="shared" ca="1" si="8"/>
        <v>H</v>
      </c>
      <c r="V11" s="1">
        <f ca="1">IF(SUM($V$2:V10)&gt;1,0,IF(U11&lt;&gt;$U$2,B11,0))</f>
        <v>0</v>
      </c>
    </row>
    <row r="12" spans="2:22" x14ac:dyDescent="0.3">
      <c r="B12" s="6">
        <v>11</v>
      </c>
      <c r="C12" s="4" t="str">
        <f t="shared" ca="1" si="0"/>
        <v>H</v>
      </c>
      <c r="D12" s="4">
        <f ca="1">IF(SUM($D$2:D11)&gt;1,0,IF(C12&lt;&gt;$C$2,B12,0))</f>
        <v>0</v>
      </c>
      <c r="E12" s="4" t="str">
        <f t="shared" ca="1" si="0"/>
        <v>H</v>
      </c>
      <c r="F12" s="4">
        <f ca="1">IF(SUM($F$2:F11)&gt;1,0,IF(E12&lt;&gt;$E$2,B12,0))</f>
        <v>0</v>
      </c>
      <c r="G12" s="4" t="str">
        <f t="shared" ca="1" si="1"/>
        <v>H</v>
      </c>
      <c r="H12" s="4">
        <f ca="1">IF(SUM($H$2:H11)&gt;1,0,IF(G12&lt;&gt;$G$2,B12,0))</f>
        <v>0</v>
      </c>
      <c r="I12" s="4" t="str">
        <f t="shared" ca="1" si="2"/>
        <v>T</v>
      </c>
      <c r="J12" s="4">
        <f ca="1">IF(SUM($J$2:J11)&gt;1,0,IF(I12&lt;&gt;$I$2,B12,0))</f>
        <v>0</v>
      </c>
      <c r="K12" s="4" t="str">
        <f t="shared" ca="1" si="3"/>
        <v>T</v>
      </c>
      <c r="L12" s="4">
        <f ca="1">IF(SUM($L$2:L11)&gt;1,0,IF(K12&lt;&gt;$K$2,B12,0))</f>
        <v>0</v>
      </c>
      <c r="M12" s="4" t="str">
        <f t="shared" ca="1" si="4"/>
        <v>T</v>
      </c>
      <c r="N12" s="4">
        <f ca="1">IF(SUM($N$2:N11)&gt;1,0,IF(M12&lt;&gt;$M$2,B12,0))</f>
        <v>0</v>
      </c>
      <c r="O12" s="4" t="str">
        <f t="shared" ca="1" si="5"/>
        <v>H</v>
      </c>
      <c r="P12" s="4">
        <f ca="1">IF(SUM($P$2:P11)&gt;1,0,IF(O12&lt;&gt;$O$2,B12,0))</f>
        <v>0</v>
      </c>
      <c r="Q12" s="4" t="str">
        <f t="shared" ca="1" si="6"/>
        <v>H</v>
      </c>
      <c r="R12" s="4">
        <f ca="1">IF(SUM($R$2:R11)&gt;1,0,IF(Q12&lt;&gt;$Q$2,B12,0))</f>
        <v>0</v>
      </c>
      <c r="S12" s="4" t="str">
        <f t="shared" ca="1" si="7"/>
        <v>H</v>
      </c>
      <c r="T12" s="4">
        <f ca="1">IF(SUM($T$2:T11)&gt;1,0,IF(S12&lt;&gt;$S$2,B12,0))</f>
        <v>0</v>
      </c>
      <c r="U12" s="4" t="str">
        <f t="shared" ca="1" si="8"/>
        <v>T</v>
      </c>
      <c r="V12" s="1">
        <f ca="1">IF(SUM($V$2:V11)&gt;1,0,IF(U12&lt;&gt;$U$2,B12,0))</f>
        <v>0</v>
      </c>
    </row>
    <row r="13" spans="2:22" x14ac:dyDescent="0.3">
      <c r="B13" s="6">
        <v>12</v>
      </c>
      <c r="C13" s="4" t="str">
        <f t="shared" ca="1" si="0"/>
        <v>T</v>
      </c>
      <c r="D13" s="4">
        <f ca="1">IF(SUM($D$2:D12)&gt;1,0,IF(C13&lt;&gt;$C$2,B13,0))</f>
        <v>0</v>
      </c>
      <c r="E13" s="4" t="str">
        <f t="shared" ca="1" si="0"/>
        <v>H</v>
      </c>
      <c r="F13" s="4">
        <f ca="1">IF(SUM($F$2:F12)&gt;1,0,IF(E13&lt;&gt;$E$2,B13,0))</f>
        <v>0</v>
      </c>
      <c r="G13" s="4" t="str">
        <f t="shared" ca="1" si="1"/>
        <v>H</v>
      </c>
      <c r="H13" s="4">
        <f ca="1">IF(SUM($H$2:H12)&gt;1,0,IF(G13&lt;&gt;$G$2,B13,0))</f>
        <v>0</v>
      </c>
      <c r="I13" s="4" t="str">
        <f t="shared" ca="1" si="2"/>
        <v>H</v>
      </c>
      <c r="J13" s="4">
        <f ca="1">IF(SUM($J$2:J12)&gt;1,0,IF(I13&lt;&gt;$I$2,B13,0))</f>
        <v>0</v>
      </c>
      <c r="K13" s="4" t="str">
        <f t="shared" ca="1" si="3"/>
        <v>T</v>
      </c>
      <c r="L13" s="4">
        <f ca="1">IF(SUM($L$2:L12)&gt;1,0,IF(K13&lt;&gt;$K$2,B13,0))</f>
        <v>0</v>
      </c>
      <c r="M13" s="4" t="str">
        <f t="shared" ca="1" si="4"/>
        <v>H</v>
      </c>
      <c r="N13" s="4">
        <f ca="1">IF(SUM($N$2:N12)&gt;1,0,IF(M13&lt;&gt;$M$2,B13,0))</f>
        <v>0</v>
      </c>
      <c r="O13" s="4" t="str">
        <f t="shared" ca="1" si="5"/>
        <v>T</v>
      </c>
      <c r="P13" s="4">
        <f ca="1">IF(SUM($P$2:P12)&gt;1,0,IF(O13&lt;&gt;$O$2,B13,0))</f>
        <v>0</v>
      </c>
      <c r="Q13" s="4" t="str">
        <f t="shared" ca="1" si="6"/>
        <v>H</v>
      </c>
      <c r="R13" s="4">
        <f ca="1">IF(SUM($R$2:R12)&gt;1,0,IF(Q13&lt;&gt;$Q$2,B13,0))</f>
        <v>0</v>
      </c>
      <c r="S13" s="4" t="str">
        <f t="shared" ca="1" si="7"/>
        <v>T</v>
      </c>
      <c r="T13" s="4">
        <f ca="1">IF(SUM($T$2:T12)&gt;1,0,IF(S13&lt;&gt;$S$2,B13,0))</f>
        <v>0</v>
      </c>
      <c r="U13" s="4" t="str">
        <f t="shared" ca="1" si="8"/>
        <v>H</v>
      </c>
      <c r="V13" s="1">
        <f ca="1">IF(SUM($V$2:V12)&gt;1,0,IF(U13&lt;&gt;$U$2,B13,0))</f>
        <v>0</v>
      </c>
    </row>
    <row r="14" spans="2:22" x14ac:dyDescent="0.3">
      <c r="B14" s="6">
        <v>13</v>
      </c>
      <c r="C14" s="4" t="str">
        <f t="shared" ca="1" si="0"/>
        <v>H</v>
      </c>
      <c r="D14" s="4">
        <f ca="1">IF(SUM($D$2:D13)&gt;1,0,IF(C14&lt;&gt;$C$2,B14,0))</f>
        <v>0</v>
      </c>
      <c r="E14" s="4" t="str">
        <f t="shared" ca="1" si="0"/>
        <v>H</v>
      </c>
      <c r="F14" s="4">
        <f ca="1">IF(SUM($F$2:F13)&gt;1,0,IF(E14&lt;&gt;$E$2,B14,0))</f>
        <v>0</v>
      </c>
      <c r="G14" s="4" t="str">
        <f t="shared" ca="1" si="1"/>
        <v>H</v>
      </c>
      <c r="H14" s="4">
        <f ca="1">IF(SUM($H$2:H13)&gt;1,0,IF(G14&lt;&gt;$G$2,B14,0))</f>
        <v>0</v>
      </c>
      <c r="I14" s="4" t="str">
        <f t="shared" ca="1" si="2"/>
        <v>H</v>
      </c>
      <c r="J14" s="4">
        <f ca="1">IF(SUM($J$2:J13)&gt;1,0,IF(I14&lt;&gt;$I$2,B14,0))</f>
        <v>0</v>
      </c>
      <c r="K14" s="4" t="str">
        <f t="shared" ca="1" si="3"/>
        <v>H</v>
      </c>
      <c r="L14" s="4">
        <f ca="1">IF(SUM($L$2:L13)&gt;1,0,IF(K14&lt;&gt;$K$2,B14,0))</f>
        <v>0</v>
      </c>
      <c r="M14" s="4" t="str">
        <f t="shared" ca="1" si="4"/>
        <v>H</v>
      </c>
      <c r="N14" s="4">
        <f ca="1">IF(SUM($N$2:N13)&gt;1,0,IF(M14&lt;&gt;$M$2,B14,0))</f>
        <v>0</v>
      </c>
      <c r="O14" s="4" t="str">
        <f t="shared" ca="1" si="5"/>
        <v>H</v>
      </c>
      <c r="P14" s="4">
        <f ca="1">IF(SUM($P$2:P13)&gt;1,0,IF(O14&lt;&gt;$O$2,B14,0))</f>
        <v>0</v>
      </c>
      <c r="Q14" s="4" t="str">
        <f t="shared" ca="1" si="6"/>
        <v>T</v>
      </c>
      <c r="R14" s="4">
        <f ca="1">IF(SUM($R$2:R13)&gt;1,0,IF(Q14&lt;&gt;$Q$2,B14,0))</f>
        <v>0</v>
      </c>
      <c r="S14" s="4" t="str">
        <f t="shared" ca="1" si="7"/>
        <v>H</v>
      </c>
      <c r="T14" s="4">
        <f ca="1">IF(SUM($T$2:T13)&gt;1,0,IF(S14&lt;&gt;$S$2,B14,0))</f>
        <v>0</v>
      </c>
      <c r="U14" s="4" t="str">
        <f t="shared" ca="1" si="8"/>
        <v>T</v>
      </c>
      <c r="V14" s="1">
        <f ca="1">IF(SUM($V$2:V13)&gt;1,0,IF(U14&lt;&gt;$U$2,B14,0))</f>
        <v>0</v>
      </c>
    </row>
    <row r="15" spans="2:22" x14ac:dyDescent="0.3">
      <c r="B15" s="6">
        <v>14</v>
      </c>
      <c r="C15" s="4" t="str">
        <f t="shared" ca="1" si="0"/>
        <v>T</v>
      </c>
      <c r="D15" s="4">
        <f ca="1">IF(SUM($D$2:D14)&gt;1,0,IF(C15&lt;&gt;$C$2,B15,0))</f>
        <v>0</v>
      </c>
      <c r="E15" s="4" t="str">
        <f t="shared" ca="1" si="0"/>
        <v>H</v>
      </c>
      <c r="F15" s="4">
        <f ca="1">IF(SUM($F$2:F14)&gt;1,0,IF(E15&lt;&gt;$E$2,B15,0))</f>
        <v>0</v>
      </c>
      <c r="G15" s="4" t="str">
        <f t="shared" ca="1" si="1"/>
        <v>H</v>
      </c>
      <c r="H15" s="4">
        <f ca="1">IF(SUM($H$2:H14)&gt;1,0,IF(G15&lt;&gt;$G$2,B15,0))</f>
        <v>0</v>
      </c>
      <c r="I15" s="4" t="str">
        <f t="shared" ca="1" si="2"/>
        <v>H</v>
      </c>
      <c r="J15" s="4">
        <f ca="1">IF(SUM($J$2:J14)&gt;1,0,IF(I15&lt;&gt;$I$2,B15,0))</f>
        <v>0</v>
      </c>
      <c r="K15" s="4" t="str">
        <f t="shared" ca="1" si="3"/>
        <v>T</v>
      </c>
      <c r="L15" s="4">
        <f ca="1">IF(SUM($L$2:L14)&gt;1,0,IF(K15&lt;&gt;$K$2,B15,0))</f>
        <v>0</v>
      </c>
      <c r="M15" s="4" t="str">
        <f t="shared" ca="1" si="4"/>
        <v>H</v>
      </c>
      <c r="N15" s="4">
        <f ca="1">IF(SUM($N$2:N14)&gt;1,0,IF(M15&lt;&gt;$M$2,B15,0))</f>
        <v>0</v>
      </c>
      <c r="O15" s="4" t="str">
        <f t="shared" ca="1" si="5"/>
        <v>H</v>
      </c>
      <c r="P15" s="4">
        <f ca="1">IF(SUM($P$2:P14)&gt;1,0,IF(O15&lt;&gt;$O$2,B15,0))</f>
        <v>0</v>
      </c>
      <c r="Q15" s="4" t="str">
        <f t="shared" ca="1" si="6"/>
        <v>H</v>
      </c>
      <c r="R15" s="4">
        <f ca="1">IF(SUM($R$2:R14)&gt;1,0,IF(Q15&lt;&gt;$Q$2,B15,0))</f>
        <v>0</v>
      </c>
      <c r="S15" s="4" t="str">
        <f t="shared" ca="1" si="7"/>
        <v>H</v>
      </c>
      <c r="T15" s="4">
        <f ca="1">IF(SUM($T$2:T14)&gt;1,0,IF(S15&lt;&gt;$S$2,B15,0))</f>
        <v>0</v>
      </c>
      <c r="U15" s="4" t="str">
        <f t="shared" ca="1" si="8"/>
        <v>T</v>
      </c>
      <c r="V15" s="1">
        <f ca="1">IF(SUM($V$2:V14)&gt;1,0,IF(U15&lt;&gt;$U$2,B15,0))</f>
        <v>0</v>
      </c>
    </row>
    <row r="16" spans="2:22" x14ac:dyDescent="0.3">
      <c r="B16" s="6">
        <v>15</v>
      </c>
      <c r="C16" s="4" t="str">
        <f t="shared" ca="1" si="0"/>
        <v>T</v>
      </c>
      <c r="D16" s="4">
        <f ca="1">IF(SUM($D$2:D15)&gt;1,0,IF(C16&lt;&gt;$C$2,B16,0))</f>
        <v>0</v>
      </c>
      <c r="E16" s="4" t="str">
        <f t="shared" ca="1" si="0"/>
        <v>H</v>
      </c>
      <c r="F16" s="4">
        <f ca="1">IF(SUM($F$2:F15)&gt;1,0,IF(E16&lt;&gt;$E$2,B16,0))</f>
        <v>0</v>
      </c>
      <c r="G16" s="4" t="str">
        <f t="shared" ca="1" si="1"/>
        <v>H</v>
      </c>
      <c r="H16" s="4">
        <f ca="1">IF(SUM($H$2:H15)&gt;1,0,IF(G16&lt;&gt;$G$2,B16,0))</f>
        <v>0</v>
      </c>
      <c r="I16" s="4" t="str">
        <f t="shared" ca="1" si="2"/>
        <v>H</v>
      </c>
      <c r="J16" s="4">
        <f ca="1">IF(SUM($J$2:J15)&gt;1,0,IF(I16&lt;&gt;$I$2,B16,0))</f>
        <v>0</v>
      </c>
      <c r="K16" s="4" t="str">
        <f t="shared" ca="1" si="3"/>
        <v>H</v>
      </c>
      <c r="L16" s="4">
        <f ca="1">IF(SUM($L$2:L15)&gt;1,0,IF(K16&lt;&gt;$K$2,B16,0))</f>
        <v>0</v>
      </c>
      <c r="M16" s="4" t="str">
        <f t="shared" ca="1" si="4"/>
        <v>H</v>
      </c>
      <c r="N16" s="4">
        <f ca="1">IF(SUM($N$2:N15)&gt;1,0,IF(M16&lt;&gt;$M$2,B16,0))</f>
        <v>0</v>
      </c>
      <c r="O16" s="4" t="str">
        <f t="shared" ca="1" si="5"/>
        <v>T</v>
      </c>
      <c r="P16" s="4">
        <f ca="1">IF(SUM($P$2:P15)&gt;1,0,IF(O16&lt;&gt;$O$2,B16,0))</f>
        <v>0</v>
      </c>
      <c r="Q16" s="4" t="str">
        <f t="shared" ca="1" si="6"/>
        <v>H</v>
      </c>
      <c r="R16" s="4">
        <f ca="1">IF(SUM($R$2:R15)&gt;1,0,IF(Q16&lt;&gt;$Q$2,B16,0))</f>
        <v>0</v>
      </c>
      <c r="S16" s="4" t="str">
        <f t="shared" ca="1" si="7"/>
        <v>H</v>
      </c>
      <c r="T16" s="4">
        <f ca="1">IF(SUM($T$2:T15)&gt;1,0,IF(S16&lt;&gt;$S$2,B16,0))</f>
        <v>0</v>
      </c>
      <c r="U16" s="4" t="str">
        <f t="shared" ca="1" si="8"/>
        <v>T</v>
      </c>
      <c r="V16" s="1">
        <f ca="1">IF(SUM($V$2:V15)&gt;1,0,IF(U16&lt;&gt;$U$2,B16,0))</f>
        <v>0</v>
      </c>
    </row>
    <row r="17" spans="1:22" x14ac:dyDescent="0.3">
      <c r="B17" s="6">
        <v>16</v>
      </c>
      <c r="C17" s="4" t="str">
        <f t="shared" ca="1" si="0"/>
        <v>T</v>
      </c>
      <c r="D17" s="4">
        <f ca="1">IF(SUM($D$2:D16)&gt;1,0,IF(C17&lt;&gt;$C$2,B17,0))</f>
        <v>0</v>
      </c>
      <c r="E17" s="4" t="str">
        <f t="shared" ca="1" si="0"/>
        <v>T</v>
      </c>
      <c r="F17" s="4">
        <f ca="1">IF(SUM($F$2:F16)&gt;1,0,IF(E17&lt;&gt;$E$2,B17,0))</f>
        <v>0</v>
      </c>
      <c r="G17" s="4" t="str">
        <f t="shared" ca="1" si="1"/>
        <v>H</v>
      </c>
      <c r="H17" s="4">
        <f ca="1">IF(SUM($H$2:H16)&gt;1,0,IF(G17&lt;&gt;$G$2,B17,0))</f>
        <v>0</v>
      </c>
      <c r="I17" s="4" t="str">
        <f t="shared" ca="1" si="2"/>
        <v>T</v>
      </c>
      <c r="J17" s="4">
        <f ca="1">IF(SUM($J$2:J16)&gt;1,0,IF(I17&lt;&gt;$I$2,B17,0))</f>
        <v>0</v>
      </c>
      <c r="K17" s="4" t="str">
        <f t="shared" ca="1" si="3"/>
        <v>T</v>
      </c>
      <c r="L17" s="4">
        <f ca="1">IF(SUM($L$2:L16)&gt;1,0,IF(K17&lt;&gt;$K$2,B17,0))</f>
        <v>0</v>
      </c>
      <c r="M17" s="4" t="str">
        <f t="shared" ca="1" si="4"/>
        <v>H</v>
      </c>
      <c r="N17" s="4">
        <f ca="1">IF(SUM($N$2:N16)&gt;1,0,IF(M17&lt;&gt;$M$2,B17,0))</f>
        <v>0</v>
      </c>
      <c r="O17" s="4" t="str">
        <f t="shared" ca="1" si="5"/>
        <v>T</v>
      </c>
      <c r="P17" s="4">
        <f ca="1">IF(SUM($P$2:P16)&gt;1,0,IF(O17&lt;&gt;$O$2,B17,0))</f>
        <v>0</v>
      </c>
      <c r="Q17" s="4" t="str">
        <f t="shared" ca="1" si="6"/>
        <v>T</v>
      </c>
      <c r="R17" s="4">
        <f ca="1">IF(SUM($R$2:R16)&gt;1,0,IF(Q17&lt;&gt;$Q$2,B17,0))</f>
        <v>0</v>
      </c>
      <c r="S17" s="4" t="str">
        <f t="shared" ca="1" si="7"/>
        <v>H</v>
      </c>
      <c r="T17" s="4">
        <f ca="1">IF(SUM($T$2:T16)&gt;1,0,IF(S17&lt;&gt;$S$2,B17,0))</f>
        <v>0</v>
      </c>
      <c r="U17" s="4" t="str">
        <f t="shared" ca="1" si="8"/>
        <v>T</v>
      </c>
      <c r="V17" s="1">
        <f ca="1">IF(SUM($V$2:V16)&gt;1,0,IF(U17&lt;&gt;$U$2,B17,0))</f>
        <v>0</v>
      </c>
    </row>
    <row r="18" spans="1:22" x14ac:dyDescent="0.3">
      <c r="B18" s="6">
        <v>17</v>
      </c>
      <c r="C18" s="4" t="str">
        <f t="shared" ca="1" si="0"/>
        <v>H</v>
      </c>
      <c r="D18" s="4">
        <f ca="1">IF(SUM($D$2:D17)&gt;1,0,IF(C18&lt;&gt;$C$2,B18,0))</f>
        <v>0</v>
      </c>
      <c r="E18" s="4" t="str">
        <f t="shared" ca="1" si="0"/>
        <v>H</v>
      </c>
      <c r="F18" s="4">
        <f ca="1">IF(SUM($F$2:F17)&gt;1,0,IF(E18&lt;&gt;$E$2,B18,0))</f>
        <v>0</v>
      </c>
      <c r="G18" s="4" t="str">
        <f t="shared" ca="1" si="1"/>
        <v>H</v>
      </c>
      <c r="H18" s="4">
        <f ca="1">IF(SUM($H$2:H17)&gt;1,0,IF(G18&lt;&gt;$G$2,B18,0))</f>
        <v>0</v>
      </c>
      <c r="I18" s="4" t="str">
        <f t="shared" ca="1" si="2"/>
        <v>T</v>
      </c>
      <c r="J18" s="4">
        <f ca="1">IF(SUM($J$2:J17)&gt;1,0,IF(I18&lt;&gt;$I$2,B18,0))</f>
        <v>0</v>
      </c>
      <c r="K18" s="4" t="str">
        <f t="shared" ca="1" si="3"/>
        <v>H</v>
      </c>
      <c r="L18" s="4">
        <f ca="1">IF(SUM($L$2:L17)&gt;1,0,IF(K18&lt;&gt;$K$2,B18,0))</f>
        <v>0</v>
      </c>
      <c r="M18" s="4" t="str">
        <f t="shared" ca="1" si="4"/>
        <v>H</v>
      </c>
      <c r="N18" s="4">
        <f ca="1">IF(SUM($N$2:N17)&gt;1,0,IF(M18&lt;&gt;$M$2,B18,0))</f>
        <v>0</v>
      </c>
      <c r="O18" s="4" t="str">
        <f t="shared" ca="1" si="5"/>
        <v>H</v>
      </c>
      <c r="P18" s="4">
        <f ca="1">IF(SUM($P$2:P17)&gt;1,0,IF(O18&lt;&gt;$O$2,B18,0))</f>
        <v>0</v>
      </c>
      <c r="Q18" s="4" t="str">
        <f t="shared" ca="1" si="6"/>
        <v>H</v>
      </c>
      <c r="R18" s="4">
        <f ca="1">IF(SUM($R$2:R17)&gt;1,0,IF(Q18&lt;&gt;$Q$2,B18,0))</f>
        <v>0</v>
      </c>
      <c r="S18" s="4" t="str">
        <f t="shared" ca="1" si="7"/>
        <v>T</v>
      </c>
      <c r="T18" s="4">
        <f ca="1">IF(SUM($T$2:T17)&gt;1,0,IF(S18&lt;&gt;$S$2,B18,0))</f>
        <v>0</v>
      </c>
      <c r="U18" s="4" t="str">
        <f t="shared" ca="1" si="8"/>
        <v>H</v>
      </c>
      <c r="V18" s="1">
        <f ca="1">IF(SUM($V$2:V17)&gt;1,0,IF(U18&lt;&gt;$U$2,B18,0))</f>
        <v>0</v>
      </c>
    </row>
    <row r="19" spans="1:22" x14ac:dyDescent="0.3">
      <c r="B19" s="6">
        <v>18</v>
      </c>
      <c r="C19" s="4" t="str">
        <f t="shared" ref="C19:E26" ca="1" si="9">IF(RAND()&lt;0.5,"H","T")</f>
        <v>T</v>
      </c>
      <c r="D19" s="4">
        <f ca="1">IF(SUM($D$2:D18)&gt;1,0,IF(C19&lt;&gt;$C$2,B19,0))</f>
        <v>0</v>
      </c>
      <c r="E19" s="4" t="str">
        <f t="shared" ca="1" si="9"/>
        <v>H</v>
      </c>
      <c r="F19" s="4">
        <f ca="1">IF(SUM($F$2:F18)&gt;1,0,IF(E19&lt;&gt;$E$2,B19,0))</f>
        <v>0</v>
      </c>
      <c r="G19" s="4" t="str">
        <f t="shared" ca="1" si="1"/>
        <v>H</v>
      </c>
      <c r="H19" s="4">
        <f ca="1">IF(SUM($H$2:H18)&gt;1,0,IF(G19&lt;&gt;$G$2,B19,0))</f>
        <v>0</v>
      </c>
      <c r="I19" s="4" t="str">
        <f t="shared" ca="1" si="2"/>
        <v>T</v>
      </c>
      <c r="J19" s="4">
        <f ca="1">IF(SUM($J$2:J18)&gt;1,0,IF(I19&lt;&gt;$I$2,B19,0))</f>
        <v>0</v>
      </c>
      <c r="K19" s="4" t="str">
        <f t="shared" ca="1" si="3"/>
        <v>T</v>
      </c>
      <c r="L19" s="4">
        <f ca="1">IF(SUM($L$2:L18)&gt;1,0,IF(K19&lt;&gt;$K$2,B19,0))</f>
        <v>0</v>
      </c>
      <c r="M19" s="4" t="str">
        <f t="shared" ca="1" si="4"/>
        <v>T</v>
      </c>
      <c r="N19" s="4">
        <f ca="1">IF(SUM($N$2:N18)&gt;1,0,IF(M19&lt;&gt;$M$2,B19,0))</f>
        <v>0</v>
      </c>
      <c r="O19" s="4" t="str">
        <f t="shared" ca="1" si="5"/>
        <v>T</v>
      </c>
      <c r="P19" s="4">
        <f ca="1">IF(SUM($P$2:P18)&gt;1,0,IF(O19&lt;&gt;$O$2,B19,0))</f>
        <v>0</v>
      </c>
      <c r="Q19" s="4" t="str">
        <f t="shared" ca="1" si="6"/>
        <v>H</v>
      </c>
      <c r="R19" s="4">
        <f ca="1">IF(SUM($R$2:R18)&gt;1,0,IF(Q19&lt;&gt;$Q$2,B19,0))</f>
        <v>0</v>
      </c>
      <c r="S19" s="4" t="str">
        <f t="shared" ca="1" si="7"/>
        <v>H</v>
      </c>
      <c r="T19" s="4">
        <f ca="1">IF(SUM($T$2:T18)&gt;1,0,IF(S19&lt;&gt;$S$2,B19,0))</f>
        <v>0</v>
      </c>
      <c r="U19" s="4" t="str">
        <f t="shared" ca="1" si="8"/>
        <v>H</v>
      </c>
      <c r="V19" s="1">
        <f ca="1">IF(SUM($V$2:V18)&gt;1,0,IF(U19&lt;&gt;$U$2,B19,0))</f>
        <v>0</v>
      </c>
    </row>
    <row r="20" spans="1:22" x14ac:dyDescent="0.3">
      <c r="B20" s="6">
        <v>19</v>
      </c>
      <c r="C20" s="4" t="str">
        <f t="shared" ca="1" si="9"/>
        <v>H</v>
      </c>
      <c r="D20" s="4">
        <f ca="1">IF(SUM($D$2:D19)&gt;1,0,IF(C20&lt;&gt;$C$2,B20,0))</f>
        <v>0</v>
      </c>
      <c r="E20" s="4" t="str">
        <f t="shared" ca="1" si="9"/>
        <v>T</v>
      </c>
      <c r="F20" s="4">
        <f ca="1">IF(SUM($F$2:F19)&gt;1,0,IF(E20&lt;&gt;$E$2,B20,0))</f>
        <v>0</v>
      </c>
      <c r="G20" s="4" t="str">
        <f t="shared" ca="1" si="1"/>
        <v>H</v>
      </c>
      <c r="H20" s="4">
        <f ca="1">IF(SUM($H$2:H19)&gt;1,0,IF(G20&lt;&gt;$G$2,B20,0))</f>
        <v>0</v>
      </c>
      <c r="I20" s="4" t="str">
        <f t="shared" ca="1" si="2"/>
        <v>H</v>
      </c>
      <c r="J20" s="4">
        <f ca="1">IF(SUM($J$2:J19)&gt;1,0,IF(I20&lt;&gt;$I$2,B20,0))</f>
        <v>0</v>
      </c>
      <c r="K20" s="4" t="str">
        <f t="shared" ca="1" si="3"/>
        <v>T</v>
      </c>
      <c r="L20" s="4">
        <f ca="1">IF(SUM($L$2:L19)&gt;1,0,IF(K20&lt;&gt;$K$2,B20,0))</f>
        <v>0</v>
      </c>
      <c r="M20" s="4" t="str">
        <f t="shared" ca="1" si="4"/>
        <v>H</v>
      </c>
      <c r="N20" s="4">
        <f ca="1">IF(SUM($N$2:N19)&gt;1,0,IF(M20&lt;&gt;$M$2,B20,0))</f>
        <v>0</v>
      </c>
      <c r="O20" s="4" t="str">
        <f t="shared" ca="1" si="5"/>
        <v>H</v>
      </c>
      <c r="P20" s="4">
        <f ca="1">IF(SUM($P$2:P19)&gt;1,0,IF(O20&lt;&gt;$O$2,B20,0))</f>
        <v>0</v>
      </c>
      <c r="Q20" s="4" t="str">
        <f t="shared" ca="1" si="6"/>
        <v>T</v>
      </c>
      <c r="R20" s="4">
        <f ca="1">IF(SUM($R$2:R19)&gt;1,0,IF(Q20&lt;&gt;$Q$2,B20,0))</f>
        <v>0</v>
      </c>
      <c r="S20" s="4" t="str">
        <f t="shared" ca="1" si="7"/>
        <v>T</v>
      </c>
      <c r="T20" s="4">
        <f ca="1">IF(SUM($T$2:T19)&gt;1,0,IF(S20&lt;&gt;$S$2,B20,0))</f>
        <v>0</v>
      </c>
      <c r="U20" s="4" t="str">
        <f t="shared" ca="1" si="8"/>
        <v>H</v>
      </c>
      <c r="V20" s="1">
        <f ca="1">IF(SUM($V$2:V19)&gt;1,0,IF(U20&lt;&gt;$U$2,B20,0))</f>
        <v>0</v>
      </c>
    </row>
    <row r="21" spans="1:22" x14ac:dyDescent="0.3">
      <c r="B21" s="6">
        <v>20</v>
      </c>
      <c r="C21" s="4" t="str">
        <f t="shared" ca="1" si="9"/>
        <v>H</v>
      </c>
      <c r="D21" s="4">
        <f ca="1">IF(SUM($D$2:D20)&gt;1,0,IF(C21&lt;&gt;$C$2,B21,0))</f>
        <v>0</v>
      </c>
      <c r="E21" s="4" t="str">
        <f t="shared" ca="1" si="9"/>
        <v>T</v>
      </c>
      <c r="F21" s="4">
        <f ca="1">IF(SUM($F$2:F20)&gt;1,0,IF(E21&lt;&gt;$E$2,B21,0))</f>
        <v>0</v>
      </c>
      <c r="G21" s="4" t="str">
        <f t="shared" ca="1" si="1"/>
        <v>T</v>
      </c>
      <c r="H21" s="4">
        <f ca="1">IF(SUM($H$2:H20)&gt;1,0,IF(G21&lt;&gt;$G$2,B21,0))</f>
        <v>0</v>
      </c>
      <c r="I21" s="4" t="str">
        <f t="shared" ca="1" si="2"/>
        <v>T</v>
      </c>
      <c r="J21" s="4">
        <f ca="1">IF(SUM($J$2:J20)&gt;1,0,IF(I21&lt;&gt;$I$2,B21,0))</f>
        <v>0</v>
      </c>
      <c r="K21" s="4" t="str">
        <f t="shared" ca="1" si="3"/>
        <v>T</v>
      </c>
      <c r="L21" s="4">
        <f ca="1">IF(SUM($L$2:L20)&gt;1,0,IF(K21&lt;&gt;$K$2,B21,0))</f>
        <v>0</v>
      </c>
      <c r="M21" s="4" t="str">
        <f t="shared" ca="1" si="4"/>
        <v>H</v>
      </c>
      <c r="N21" s="4">
        <f ca="1">IF(SUM($N$2:N20)&gt;1,0,IF(M21&lt;&gt;$M$2,B21,0))</f>
        <v>0</v>
      </c>
      <c r="O21" s="4" t="str">
        <f t="shared" ca="1" si="5"/>
        <v>H</v>
      </c>
      <c r="P21" s="4">
        <f ca="1">IF(SUM($P$2:P20)&gt;1,0,IF(O21&lt;&gt;$O$2,B21,0))</f>
        <v>0</v>
      </c>
      <c r="Q21" s="4" t="str">
        <f t="shared" ca="1" si="6"/>
        <v>T</v>
      </c>
      <c r="R21" s="4">
        <f ca="1">IF(SUM($R$2:R20)&gt;1,0,IF(Q21&lt;&gt;$Q$2,B21,0))</f>
        <v>0</v>
      </c>
      <c r="S21" s="4" t="str">
        <f t="shared" ca="1" si="7"/>
        <v>T</v>
      </c>
      <c r="T21" s="4">
        <f ca="1">IF(SUM($T$2:T20)&gt;1,0,IF(S21&lt;&gt;$S$2,B21,0))</f>
        <v>0</v>
      </c>
      <c r="U21" s="4" t="str">
        <f t="shared" ca="1" si="8"/>
        <v>H</v>
      </c>
      <c r="V21" s="1">
        <f ca="1">IF(SUM($V$2:V20)&gt;1,0,IF(U21&lt;&gt;$U$2,B21,0))</f>
        <v>0</v>
      </c>
    </row>
    <row r="22" spans="1:22" x14ac:dyDescent="0.3">
      <c r="B22" s="6">
        <v>21</v>
      </c>
      <c r="C22" s="4" t="str">
        <f t="shared" ca="1" si="9"/>
        <v>H</v>
      </c>
      <c r="D22" s="4">
        <f ca="1">IF(SUM($D$2:D21)&gt;1,0,IF(C22&lt;&gt;$C$2,B22,0))</f>
        <v>0</v>
      </c>
      <c r="E22" s="4" t="str">
        <f t="shared" ca="1" si="9"/>
        <v>T</v>
      </c>
      <c r="F22" s="4">
        <f ca="1">IF(SUM($F$2:F21)&gt;1,0,IF(E22&lt;&gt;$E$2,B22,0))</f>
        <v>0</v>
      </c>
      <c r="G22" s="4" t="str">
        <f t="shared" ca="1" si="1"/>
        <v>H</v>
      </c>
      <c r="H22" s="4">
        <f ca="1">IF(SUM($H$2:H21)&gt;1,0,IF(G22&lt;&gt;$G$2,B22,0))</f>
        <v>0</v>
      </c>
      <c r="I22" s="4" t="str">
        <f t="shared" ca="1" si="2"/>
        <v>T</v>
      </c>
      <c r="J22" s="4">
        <f ca="1">IF(SUM($J$2:J21)&gt;1,0,IF(I22&lt;&gt;$I$2,B22,0))</f>
        <v>0</v>
      </c>
      <c r="K22" s="4" t="str">
        <f t="shared" ca="1" si="3"/>
        <v>H</v>
      </c>
      <c r="L22" s="4">
        <f ca="1">IF(SUM($L$2:L21)&gt;1,0,IF(K22&lt;&gt;$K$2,B22,0))</f>
        <v>0</v>
      </c>
      <c r="M22" s="4" t="str">
        <f t="shared" ca="1" si="4"/>
        <v>T</v>
      </c>
      <c r="N22" s="4">
        <f ca="1">IF(SUM($N$2:N21)&gt;1,0,IF(M22&lt;&gt;$M$2,B22,0))</f>
        <v>0</v>
      </c>
      <c r="O22" s="4" t="str">
        <f t="shared" ca="1" si="5"/>
        <v>T</v>
      </c>
      <c r="P22" s="4">
        <f ca="1">IF(SUM($P$2:P21)&gt;1,0,IF(O22&lt;&gt;$O$2,B22,0))</f>
        <v>0</v>
      </c>
      <c r="Q22" s="4" t="str">
        <f t="shared" ca="1" si="6"/>
        <v>T</v>
      </c>
      <c r="R22" s="4">
        <f ca="1">IF(SUM($R$2:R21)&gt;1,0,IF(Q22&lt;&gt;$Q$2,B22,0))</f>
        <v>0</v>
      </c>
      <c r="S22" s="4" t="str">
        <f t="shared" ca="1" si="7"/>
        <v>H</v>
      </c>
      <c r="T22" s="4">
        <f ca="1">IF(SUM($T$2:T21)&gt;1,0,IF(S22&lt;&gt;$S$2,B22,0))</f>
        <v>0</v>
      </c>
      <c r="U22" s="4" t="str">
        <f t="shared" ca="1" si="8"/>
        <v>H</v>
      </c>
      <c r="V22" s="1">
        <f ca="1">IF(SUM($V$2:V21)&gt;1,0,IF(U22&lt;&gt;$U$2,B22,0))</f>
        <v>0</v>
      </c>
    </row>
    <row r="23" spans="1:22" x14ac:dyDescent="0.3">
      <c r="B23" s="6">
        <v>22</v>
      </c>
      <c r="C23" s="4" t="str">
        <f t="shared" ca="1" si="9"/>
        <v>H</v>
      </c>
      <c r="D23" s="4">
        <f ca="1">IF(SUM($D$2:D22)&gt;1,0,IF(C23&lt;&gt;$C$2,B23,0))</f>
        <v>0</v>
      </c>
      <c r="E23" s="4" t="str">
        <f t="shared" ca="1" si="9"/>
        <v>H</v>
      </c>
      <c r="F23" s="4">
        <f ca="1">IF(SUM($F$2:F22)&gt;1,0,IF(E23&lt;&gt;$E$2,B23,0))</f>
        <v>0</v>
      </c>
      <c r="G23" s="4" t="str">
        <f t="shared" ca="1" si="1"/>
        <v>H</v>
      </c>
      <c r="H23" s="4">
        <f ca="1">IF(SUM($H$2:H22)&gt;1,0,IF(G23&lt;&gt;$G$2,B23,0))</f>
        <v>0</v>
      </c>
      <c r="I23" s="4" t="str">
        <f t="shared" ca="1" si="2"/>
        <v>T</v>
      </c>
      <c r="J23" s="4">
        <f ca="1">IF(SUM($J$2:J22)&gt;1,0,IF(I23&lt;&gt;$I$2,B23,0))</f>
        <v>0</v>
      </c>
      <c r="K23" s="4" t="str">
        <f t="shared" ca="1" si="3"/>
        <v>T</v>
      </c>
      <c r="L23" s="4">
        <f ca="1">IF(SUM($L$2:L22)&gt;1,0,IF(K23&lt;&gt;$K$2,B23,0))</f>
        <v>0</v>
      </c>
      <c r="M23" s="4" t="str">
        <f t="shared" ca="1" si="4"/>
        <v>H</v>
      </c>
      <c r="N23" s="4">
        <f ca="1">IF(SUM($N$2:N22)&gt;1,0,IF(M23&lt;&gt;$M$2,B23,0))</f>
        <v>0</v>
      </c>
      <c r="O23" s="4" t="str">
        <f t="shared" ca="1" si="5"/>
        <v>H</v>
      </c>
      <c r="P23" s="4">
        <f ca="1">IF(SUM($P$2:P22)&gt;1,0,IF(O23&lt;&gt;$O$2,B23,0))</f>
        <v>0</v>
      </c>
      <c r="Q23" s="4" t="str">
        <f t="shared" ca="1" si="6"/>
        <v>H</v>
      </c>
      <c r="R23" s="4">
        <f ca="1">IF(SUM($R$2:R22)&gt;1,0,IF(Q23&lt;&gt;$Q$2,B23,0))</f>
        <v>0</v>
      </c>
      <c r="S23" s="4" t="str">
        <f t="shared" ca="1" si="7"/>
        <v>T</v>
      </c>
      <c r="T23" s="4">
        <f ca="1">IF(SUM($T$2:T22)&gt;1,0,IF(S23&lt;&gt;$S$2,B23,0))</f>
        <v>0</v>
      </c>
      <c r="U23" s="4" t="str">
        <f t="shared" ca="1" si="8"/>
        <v>H</v>
      </c>
      <c r="V23" s="1">
        <f ca="1">IF(SUM($V$2:V22)&gt;1,0,IF(U23&lt;&gt;$U$2,B23,0))</f>
        <v>0</v>
      </c>
    </row>
    <row r="24" spans="1:22" x14ac:dyDescent="0.3">
      <c r="B24" s="6">
        <v>23</v>
      </c>
      <c r="C24" s="4" t="str">
        <f t="shared" ca="1" si="9"/>
        <v>T</v>
      </c>
      <c r="D24" s="4">
        <f ca="1">IF(SUM($D$2:D23)&gt;1,0,IF(C24&lt;&gt;$C$2,B24,0))</f>
        <v>0</v>
      </c>
      <c r="E24" s="4" t="str">
        <f t="shared" ca="1" si="9"/>
        <v>T</v>
      </c>
      <c r="F24" s="4">
        <f ca="1">IF(SUM($F$2:F23)&gt;1,0,IF(E24&lt;&gt;$E$2,B24,0))</f>
        <v>0</v>
      </c>
      <c r="G24" s="4" t="str">
        <f t="shared" ca="1" si="1"/>
        <v>T</v>
      </c>
      <c r="H24" s="4">
        <f ca="1">IF(SUM($H$2:H23)&gt;1,0,IF(G24&lt;&gt;$G$2,B24,0))</f>
        <v>0</v>
      </c>
      <c r="I24" s="4" t="str">
        <f t="shared" ca="1" si="2"/>
        <v>H</v>
      </c>
      <c r="J24" s="4">
        <f ca="1">IF(SUM($J$2:J23)&gt;1,0,IF(I24&lt;&gt;$I$2,B24,0))</f>
        <v>0</v>
      </c>
      <c r="K24" s="4" t="str">
        <f t="shared" ca="1" si="3"/>
        <v>H</v>
      </c>
      <c r="L24" s="4">
        <f ca="1">IF(SUM($L$2:L23)&gt;1,0,IF(K24&lt;&gt;$K$2,B24,0))</f>
        <v>0</v>
      </c>
      <c r="M24" s="4" t="str">
        <f t="shared" ca="1" si="4"/>
        <v>H</v>
      </c>
      <c r="N24" s="4">
        <f ca="1">IF(SUM($N$2:N23)&gt;1,0,IF(M24&lt;&gt;$M$2,B24,0))</f>
        <v>0</v>
      </c>
      <c r="O24" s="4" t="str">
        <f t="shared" ca="1" si="5"/>
        <v>H</v>
      </c>
      <c r="P24" s="4">
        <f ca="1">IF(SUM($P$2:P23)&gt;1,0,IF(O24&lt;&gt;$O$2,B24,0))</f>
        <v>0</v>
      </c>
      <c r="Q24" s="4" t="str">
        <f t="shared" ca="1" si="6"/>
        <v>H</v>
      </c>
      <c r="R24" s="4">
        <f ca="1">IF(SUM($R$2:R23)&gt;1,0,IF(Q24&lt;&gt;$Q$2,B24,0))</f>
        <v>0</v>
      </c>
      <c r="S24" s="4" t="str">
        <f t="shared" ca="1" si="7"/>
        <v>T</v>
      </c>
      <c r="T24" s="4">
        <f ca="1">IF(SUM($T$2:T23)&gt;1,0,IF(S24&lt;&gt;$S$2,B24,0))</f>
        <v>0</v>
      </c>
      <c r="U24" s="4" t="str">
        <f t="shared" ca="1" si="8"/>
        <v>H</v>
      </c>
      <c r="V24" s="1">
        <f ca="1">IF(SUM($V$2:V23)&gt;1,0,IF(U24&lt;&gt;$U$2,B24,0))</f>
        <v>0</v>
      </c>
    </row>
    <row r="25" spans="1:22" x14ac:dyDescent="0.3">
      <c r="B25" s="6">
        <v>24</v>
      </c>
      <c r="C25" s="4" t="str">
        <f t="shared" ca="1" si="9"/>
        <v>H</v>
      </c>
      <c r="D25" s="4">
        <f ca="1">IF(SUM($D$2:D24)&gt;1,0,IF(C25&lt;&gt;$C$2,B25,0))</f>
        <v>0</v>
      </c>
      <c r="E25" s="4" t="str">
        <f t="shared" ca="1" si="9"/>
        <v>T</v>
      </c>
      <c r="F25" s="4">
        <f ca="1">IF(SUM($F$2:F24)&gt;1,0,IF(E25&lt;&gt;$E$2,B25,0))</f>
        <v>0</v>
      </c>
      <c r="G25" s="4" t="str">
        <f t="shared" ca="1" si="1"/>
        <v>H</v>
      </c>
      <c r="H25" s="4">
        <f ca="1">IF(SUM($H$2:H24)&gt;1,0,IF(G25&lt;&gt;$G$2,B25,0))</f>
        <v>0</v>
      </c>
      <c r="I25" s="4" t="str">
        <f t="shared" ca="1" si="2"/>
        <v>T</v>
      </c>
      <c r="J25" s="4">
        <f ca="1">IF(SUM($J$2:J24)&gt;1,0,IF(I25&lt;&gt;$I$2,B25,0))</f>
        <v>0</v>
      </c>
      <c r="K25" s="4" t="str">
        <f t="shared" ca="1" si="3"/>
        <v>H</v>
      </c>
      <c r="L25" s="4">
        <f ca="1">IF(SUM($L$2:L24)&gt;1,0,IF(K25&lt;&gt;$K$2,B25,0))</f>
        <v>0</v>
      </c>
      <c r="M25" s="4" t="str">
        <f t="shared" ca="1" si="4"/>
        <v>H</v>
      </c>
      <c r="N25" s="4">
        <f ca="1">IF(SUM($N$2:N24)&gt;1,0,IF(M25&lt;&gt;$M$2,B25,0))</f>
        <v>0</v>
      </c>
      <c r="O25" s="4" t="str">
        <f t="shared" ca="1" si="5"/>
        <v>T</v>
      </c>
      <c r="P25" s="4">
        <f ca="1">IF(SUM($P$2:P24)&gt;1,0,IF(O25&lt;&gt;$O$2,B25,0))</f>
        <v>0</v>
      </c>
      <c r="Q25" s="4" t="str">
        <f t="shared" ca="1" si="6"/>
        <v>T</v>
      </c>
      <c r="R25" s="4">
        <f ca="1">IF(SUM($R$2:R24)&gt;1,0,IF(Q25&lt;&gt;$Q$2,B25,0))</f>
        <v>0</v>
      </c>
      <c r="S25" s="4" t="str">
        <f t="shared" ca="1" si="7"/>
        <v>H</v>
      </c>
      <c r="T25" s="4">
        <f ca="1">IF(SUM($T$2:T24)&gt;1,0,IF(S25&lt;&gt;$S$2,B25,0))</f>
        <v>0</v>
      </c>
      <c r="U25" s="4" t="str">
        <f t="shared" ca="1" si="8"/>
        <v>T</v>
      </c>
      <c r="V25" s="1">
        <f ca="1">IF(SUM($V$2:V24)&gt;1,0,IF(U25&lt;&gt;$U$2,B25,0))</f>
        <v>0</v>
      </c>
    </row>
    <row r="26" spans="1:22" x14ac:dyDescent="0.3">
      <c r="B26" s="10">
        <v>25</v>
      </c>
      <c r="C26" s="4" t="str">
        <f t="shared" ca="1" si="9"/>
        <v>T</v>
      </c>
      <c r="D26" s="4">
        <f ca="1">IF(SUM($D$2:D25)&gt;1,0,IF(C26&lt;&gt;$C$2,B26,0))</f>
        <v>0</v>
      </c>
      <c r="E26" s="4" t="str">
        <f t="shared" ca="1" si="9"/>
        <v>T</v>
      </c>
      <c r="F26" s="4">
        <f ca="1">IF(SUM($F$2:F25)&gt;1,0,IF(E26&lt;&gt;$E$2,B26,0))</f>
        <v>0</v>
      </c>
      <c r="G26" s="4" t="str">
        <f t="shared" ca="1" si="1"/>
        <v>T</v>
      </c>
      <c r="H26" s="4">
        <f ca="1">IF(SUM($H$2:H25)&gt;1,0,IF(G26&lt;&gt;$G$2,B26,0))</f>
        <v>0</v>
      </c>
      <c r="I26" s="4" t="str">
        <f t="shared" ca="1" si="2"/>
        <v>H</v>
      </c>
      <c r="J26" s="4">
        <f ca="1">IF(SUM($J$2:J25)&gt;1,0,IF(I26&lt;&gt;$I$2,B26,0))</f>
        <v>0</v>
      </c>
      <c r="K26" s="4" t="str">
        <f t="shared" ca="1" si="3"/>
        <v>H</v>
      </c>
      <c r="L26" s="4">
        <f ca="1">IF(SUM($L$2:L25)&gt;1,0,IF(K26&lt;&gt;$K$2,B26,0))</f>
        <v>0</v>
      </c>
      <c r="M26" s="4" t="str">
        <f t="shared" ca="1" si="4"/>
        <v>T</v>
      </c>
      <c r="N26" s="4">
        <f ca="1">IF(SUM($N$2:N25)&gt;1,0,IF(M26&lt;&gt;$M$2,B26,0))</f>
        <v>0</v>
      </c>
      <c r="O26" s="4" t="str">
        <f t="shared" ca="1" si="5"/>
        <v>H</v>
      </c>
      <c r="P26" s="4">
        <f ca="1">IF(SUM($P$2:P25)&gt;1,0,IF(O26&lt;&gt;$O$2,B26,0))</f>
        <v>0</v>
      </c>
      <c r="Q26" s="4" t="str">
        <f t="shared" ca="1" si="6"/>
        <v>H</v>
      </c>
      <c r="R26" s="4">
        <f ca="1">IF(SUM($R$2:R25)&gt;1,0,IF(Q26&lt;&gt;$Q$2,B26,0))</f>
        <v>0</v>
      </c>
      <c r="S26" s="4" t="str">
        <f t="shared" ca="1" si="7"/>
        <v>T</v>
      </c>
      <c r="T26" s="4">
        <f ca="1">IF(SUM($T$2:T25)&gt;1,0,IF(S26&lt;&gt;$S$2,B26,0))</f>
        <v>0</v>
      </c>
      <c r="U26" s="4" t="str">
        <f t="shared" ca="1" si="8"/>
        <v>H</v>
      </c>
      <c r="V26" s="1">
        <f ca="1">IF(SUM($V$2:V25)&gt;1,0,IF(U26&lt;&gt;$U$2,B26,0))</f>
        <v>0</v>
      </c>
    </row>
    <row r="27" spans="1:22" x14ac:dyDescent="0.3">
      <c r="A27" s="8" t="s">
        <v>23</v>
      </c>
      <c r="B27" s="11" t="s">
        <v>22</v>
      </c>
      <c r="C27" s="9">
        <f ca="1">SUM(D3:D26)</f>
        <v>2</v>
      </c>
      <c r="D27" s="4"/>
      <c r="E27" s="4">
        <f ca="1">SUM(F3:F26)</f>
        <v>6</v>
      </c>
      <c r="F27" s="4"/>
      <c r="G27" s="4">
        <f ca="1">SUM(H3:H26)</f>
        <v>3</v>
      </c>
      <c r="H27" s="4"/>
      <c r="I27" s="4">
        <f ca="1">SUM(J3:J26)</f>
        <v>2</v>
      </c>
      <c r="J27" s="4"/>
      <c r="K27" s="4">
        <f ca="1">SUM(L3:L26)</f>
        <v>2</v>
      </c>
      <c r="L27" s="4"/>
      <c r="M27" s="4">
        <f ca="1">SUM(N3:N26)</f>
        <v>2</v>
      </c>
      <c r="N27" s="4"/>
      <c r="O27" s="4">
        <f ca="1">SUM(P3:P26)</f>
        <v>2</v>
      </c>
      <c r="P27" s="4"/>
      <c r="Q27" s="4">
        <f ca="1">SUM(R3:R26)</f>
        <v>2</v>
      </c>
      <c r="R27" s="4"/>
      <c r="S27" s="4">
        <f ca="1">SUM(T3:T26)</f>
        <v>2</v>
      </c>
      <c r="T27" s="4"/>
      <c r="U27" s="4">
        <f ca="1">SUM(V3:V26)</f>
        <v>2</v>
      </c>
    </row>
    <row r="28" spans="1:22" x14ac:dyDescent="0.3">
      <c r="A28" s="5" t="s">
        <v>11</v>
      </c>
      <c r="B28" s="12">
        <f ca="1">SUM(C27,E27,G27,I27,K27,M27,O27,Q27,S27,U27)/10</f>
        <v>2.5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showGridLines="0" workbookViewId="0">
      <selection activeCell="AR1" sqref="AR1"/>
    </sheetView>
  </sheetViews>
  <sheetFormatPr defaultRowHeight="18.75" x14ac:dyDescent="0.3"/>
  <cols>
    <col min="1" max="1" width="53.140625" style="2" bestFit="1" customWidth="1"/>
    <col min="2" max="3" width="9.140625" style="1"/>
    <col min="4" max="4" width="2.7109375" style="1" hidden="1" customWidth="1"/>
    <col min="5" max="5" width="9.140625" style="1"/>
    <col min="6" max="6" width="2.7109375" style="1" hidden="1" customWidth="1"/>
    <col min="7" max="7" width="9.140625" style="1"/>
    <col min="8" max="8" width="2.7109375" style="1" hidden="1" customWidth="1"/>
    <col min="9" max="9" width="8.28515625" style="1" bestFit="1" customWidth="1"/>
    <col min="10" max="10" width="2.7109375" style="1" hidden="1" customWidth="1"/>
    <col min="11" max="11" width="9.140625" style="1"/>
    <col min="12" max="12" width="2.7109375" style="1" hidden="1" customWidth="1"/>
    <col min="13" max="13" width="9.140625" style="1"/>
    <col min="14" max="14" width="2.7109375" style="1" hidden="1" customWidth="1"/>
    <col min="15" max="15" width="8.28515625" style="1" bestFit="1" customWidth="1"/>
    <col min="16" max="16" width="2.7109375" style="1" hidden="1" customWidth="1"/>
    <col min="17" max="17" width="9.140625" style="1"/>
    <col min="18" max="18" width="2.7109375" style="1" hidden="1" customWidth="1"/>
    <col min="19" max="19" width="9.140625" style="1"/>
    <col min="20" max="20" width="2.7109375" style="1" hidden="1" customWidth="1"/>
    <col min="21" max="21" width="9.140625" style="1"/>
    <col min="22" max="22" width="2.7109375" style="1" hidden="1" customWidth="1"/>
    <col min="23" max="23" width="9.140625" style="1"/>
    <col min="24" max="24" width="2.7109375" style="1" hidden="1" customWidth="1"/>
    <col min="25" max="25" width="9.140625" style="1"/>
    <col min="26" max="26" width="2.7109375" style="1" hidden="1" customWidth="1"/>
    <col min="27" max="27" width="9.140625" style="1"/>
    <col min="28" max="28" width="2.7109375" style="1" hidden="1" customWidth="1"/>
    <col min="29" max="29" width="9.140625" style="1"/>
    <col min="30" max="30" width="2.7109375" style="1" hidden="1" customWidth="1"/>
    <col min="31" max="31" width="9.140625" style="1"/>
    <col min="32" max="32" width="2.7109375" style="1" hidden="1" customWidth="1"/>
    <col min="33" max="33" width="9.140625" style="1"/>
    <col min="34" max="34" width="2.7109375" style="1" hidden="1" customWidth="1"/>
    <col min="35" max="35" width="9.140625" style="1"/>
    <col min="36" max="36" width="2.7109375" style="1" hidden="1" customWidth="1"/>
    <col min="37" max="37" width="9.140625" style="1"/>
    <col min="38" max="38" width="2.7109375" style="1" hidden="1" customWidth="1"/>
    <col min="39" max="39" width="9.140625" style="1"/>
    <col min="40" max="40" width="2.7109375" style="1" hidden="1" customWidth="1"/>
    <col min="41" max="41" width="9.140625" style="1"/>
    <col min="42" max="42" width="2.7109375" style="1" hidden="1" customWidth="1"/>
    <col min="43" max="16384" width="9.140625" style="2"/>
  </cols>
  <sheetData>
    <row r="1" spans="2:42" x14ac:dyDescent="0.3">
      <c r="B1" s="6" t="s">
        <v>0</v>
      </c>
      <c r="C1" s="6" t="s">
        <v>1</v>
      </c>
      <c r="D1" s="6"/>
      <c r="E1" s="6" t="s">
        <v>2</v>
      </c>
      <c r="F1" s="6"/>
      <c r="G1" s="6" t="s">
        <v>3</v>
      </c>
      <c r="H1" s="6"/>
      <c r="I1" s="6" t="s">
        <v>4</v>
      </c>
      <c r="J1" s="6"/>
      <c r="K1" s="6" t="s">
        <v>5</v>
      </c>
      <c r="L1" s="6"/>
      <c r="M1" s="6" t="s">
        <v>6</v>
      </c>
      <c r="N1" s="6"/>
      <c r="O1" s="6" t="s">
        <v>7</v>
      </c>
      <c r="P1" s="6"/>
      <c r="Q1" s="6" t="s">
        <v>8</v>
      </c>
      <c r="R1" s="6"/>
      <c r="S1" s="6" t="s">
        <v>9</v>
      </c>
      <c r="T1" s="6"/>
      <c r="U1" s="6" t="s">
        <v>10</v>
      </c>
      <c r="V1" s="3"/>
      <c r="W1" s="3" t="s">
        <v>12</v>
      </c>
      <c r="X1" s="3"/>
      <c r="Y1" s="3" t="s">
        <v>13</v>
      </c>
      <c r="Z1" s="3"/>
      <c r="AA1" s="3" t="s">
        <v>14</v>
      </c>
      <c r="AB1" s="3"/>
      <c r="AC1" s="3" t="s">
        <v>15</v>
      </c>
      <c r="AD1" s="3"/>
      <c r="AE1" s="3" t="s">
        <v>16</v>
      </c>
      <c r="AF1" s="3"/>
      <c r="AG1" s="3" t="s">
        <v>17</v>
      </c>
      <c r="AH1" s="3"/>
      <c r="AI1" s="3" t="s">
        <v>18</v>
      </c>
      <c r="AJ1" s="3"/>
      <c r="AK1" s="3" t="s">
        <v>19</v>
      </c>
      <c r="AL1" s="3"/>
      <c r="AM1" s="3" t="s">
        <v>20</v>
      </c>
      <c r="AN1" s="3"/>
      <c r="AO1" s="3" t="s">
        <v>21</v>
      </c>
    </row>
    <row r="2" spans="2:42" x14ac:dyDescent="0.3">
      <c r="B2" s="6">
        <v>1</v>
      </c>
      <c r="C2" s="4" t="str">
        <f ca="1">IF(RAND()&lt;0.5,"H","T")</f>
        <v>H</v>
      </c>
      <c r="D2" s="4">
        <v>1</v>
      </c>
      <c r="E2" s="4" t="str">
        <f ca="1">IF(RAND()&lt;0.5,"H","T")</f>
        <v>H</v>
      </c>
      <c r="F2" s="4">
        <v>1</v>
      </c>
      <c r="G2" s="4" t="str">
        <f ca="1">IF(RAND()&lt;0.5,"H","T")</f>
        <v>T</v>
      </c>
      <c r="H2" s="4">
        <v>1</v>
      </c>
      <c r="I2" s="4" t="str">
        <f ca="1">IF(RAND()&lt;0.5,"H","T")</f>
        <v>T</v>
      </c>
      <c r="J2" s="4">
        <v>1</v>
      </c>
      <c r="K2" s="4" t="str">
        <f ca="1">IF(RAND()&lt;0.5,"H","T")</f>
        <v>T</v>
      </c>
      <c r="L2" s="4">
        <v>1</v>
      </c>
      <c r="M2" s="4" t="str">
        <f ca="1">IF(RAND()&lt;0.5,"H","T")</f>
        <v>T</v>
      </c>
      <c r="N2" s="4">
        <v>1</v>
      </c>
      <c r="O2" s="4" t="str">
        <f ca="1">IF(RAND()&lt;0.5,"H","T")</f>
        <v>H</v>
      </c>
      <c r="P2" s="4">
        <v>1</v>
      </c>
      <c r="Q2" s="4" t="str">
        <f ca="1">IF(RAND()&lt;0.5,"H","T")</f>
        <v>H</v>
      </c>
      <c r="R2" s="4">
        <v>1</v>
      </c>
      <c r="S2" s="4" t="str">
        <f ca="1">IF(RAND()&lt;0.5,"H","T")</f>
        <v>T</v>
      </c>
      <c r="T2" s="4">
        <v>1</v>
      </c>
      <c r="U2" s="4" t="str">
        <f ca="1">IF(RAND()&lt;0.5,"H","T")</f>
        <v>T</v>
      </c>
      <c r="V2" s="1">
        <v>1</v>
      </c>
      <c r="W2" s="4" t="str">
        <f ca="1">IF(RAND()&lt;0.5,"H","T")</f>
        <v>T</v>
      </c>
      <c r="X2" s="1">
        <v>1</v>
      </c>
      <c r="Y2" s="4" t="str">
        <f ca="1">IF(RAND()&lt;0.5,"H","T")</f>
        <v>H</v>
      </c>
      <c r="Z2" s="1">
        <v>1</v>
      </c>
      <c r="AA2" s="4" t="str">
        <f ca="1">IF(RAND()&lt;0.5,"H","T")</f>
        <v>H</v>
      </c>
      <c r="AB2" s="1">
        <v>1</v>
      </c>
      <c r="AC2" s="4" t="str">
        <f ca="1">IF(RAND()&lt;0.5,"H","T")</f>
        <v>T</v>
      </c>
      <c r="AD2" s="1">
        <v>1</v>
      </c>
      <c r="AE2" s="4" t="str">
        <f ca="1">IF(RAND()&lt;0.5,"H","T")</f>
        <v>H</v>
      </c>
      <c r="AF2" s="1">
        <v>1</v>
      </c>
      <c r="AG2" s="4" t="str">
        <f ca="1">IF(RAND()&lt;0.5,"H","T")</f>
        <v>T</v>
      </c>
      <c r="AH2" s="1">
        <v>1</v>
      </c>
      <c r="AI2" s="4" t="str">
        <f ca="1">IF(RAND()&lt;0.5,"H","T")</f>
        <v>H</v>
      </c>
      <c r="AJ2" s="1">
        <v>1</v>
      </c>
      <c r="AK2" s="4" t="str">
        <f ca="1">IF(RAND()&lt;0.5,"H","T")</f>
        <v>T</v>
      </c>
      <c r="AL2" s="1">
        <v>1</v>
      </c>
      <c r="AM2" s="4" t="str">
        <f ca="1">IF(RAND()&lt;0.5,"H","T")</f>
        <v>T</v>
      </c>
      <c r="AN2" s="1">
        <v>1</v>
      </c>
      <c r="AO2" s="4" t="str">
        <f ca="1">IF(RAND()&lt;0.5,"H","T")</f>
        <v>H</v>
      </c>
      <c r="AP2" s="1">
        <v>1</v>
      </c>
    </row>
    <row r="3" spans="2:42" x14ac:dyDescent="0.3">
      <c r="B3" s="6">
        <v>2</v>
      </c>
      <c r="C3" s="4" t="str">
        <f t="shared" ref="C3:E18" ca="1" si="0">IF(RAND()&lt;0.5,"H","T")</f>
        <v>T</v>
      </c>
      <c r="D3" s="4">
        <f ca="1">IF(C3&lt;&gt;C2,2,0)</f>
        <v>2</v>
      </c>
      <c r="E3" s="4" t="str">
        <f t="shared" ca="1" si="0"/>
        <v>T</v>
      </c>
      <c r="F3" s="4">
        <f ca="1">IF(E3&lt;&gt;E2,2,0)</f>
        <v>2</v>
      </c>
      <c r="G3" s="4" t="str">
        <f t="shared" ref="G3:G26" ca="1" si="1">IF(RAND()&lt;0.5,"H","T")</f>
        <v>T</v>
      </c>
      <c r="H3" s="4">
        <f ca="1">IF(G3&lt;&gt;G2,2,0)</f>
        <v>0</v>
      </c>
      <c r="I3" s="4" t="str">
        <f t="shared" ref="I3:I26" ca="1" si="2">IF(RAND()&lt;0.5,"H","T")</f>
        <v>H</v>
      </c>
      <c r="J3" s="4">
        <f ca="1">IF(I3&lt;&gt;I2,2,0)</f>
        <v>2</v>
      </c>
      <c r="K3" s="4" t="str">
        <f t="shared" ref="K3:K26" ca="1" si="3">IF(RAND()&lt;0.5,"H","T")</f>
        <v>H</v>
      </c>
      <c r="L3" s="4">
        <f ca="1">IF(K3&lt;&gt;K2,2,0)</f>
        <v>2</v>
      </c>
      <c r="M3" s="4" t="str">
        <f t="shared" ref="M3:M26" ca="1" si="4">IF(RAND()&lt;0.5,"H","T")</f>
        <v>T</v>
      </c>
      <c r="N3" s="4">
        <f ca="1">IF(M3&lt;&gt;M2,2,0)</f>
        <v>0</v>
      </c>
      <c r="O3" s="4" t="str">
        <f t="shared" ref="O3:O26" ca="1" si="5">IF(RAND()&lt;0.5,"H","T")</f>
        <v>H</v>
      </c>
      <c r="P3" s="4">
        <f ca="1">IF(O3&lt;&gt;O2,2,0)</f>
        <v>0</v>
      </c>
      <c r="Q3" s="4" t="str">
        <f t="shared" ref="Q3:Q26" ca="1" si="6">IF(RAND()&lt;0.5,"H","T")</f>
        <v>T</v>
      </c>
      <c r="R3" s="4">
        <f ca="1">IF(Q3&lt;&gt;Q2,2,0)</f>
        <v>2</v>
      </c>
      <c r="S3" s="4" t="str">
        <f t="shared" ref="S3:S26" ca="1" si="7">IF(RAND()&lt;0.5,"H","T")</f>
        <v>T</v>
      </c>
      <c r="T3" s="4">
        <f ca="1">IF(S3&lt;&gt;S2,2,0)</f>
        <v>0</v>
      </c>
      <c r="U3" s="4" t="str">
        <f t="shared" ref="U3:U26" ca="1" si="8">IF(RAND()&lt;0.5,"H","T")</f>
        <v>H</v>
      </c>
      <c r="V3" s="1">
        <f ca="1">IF(U3&lt;&gt;U2,2,0)</f>
        <v>2</v>
      </c>
      <c r="W3" s="4" t="str">
        <f t="shared" ref="W3:W26" ca="1" si="9">IF(RAND()&lt;0.5,"H","T")</f>
        <v>T</v>
      </c>
      <c r="X3" s="1">
        <f ca="1">IF(W3&lt;&gt;W2,2,0)</f>
        <v>0</v>
      </c>
      <c r="Y3" s="4" t="str">
        <f t="shared" ref="Y3:Y26" ca="1" si="10">IF(RAND()&lt;0.5,"H","T")</f>
        <v>T</v>
      </c>
      <c r="Z3" s="1">
        <f ca="1">IF(Y3&lt;&gt;Y2,2,0)</f>
        <v>2</v>
      </c>
      <c r="AA3" s="4" t="str">
        <f t="shared" ref="AA3:AA26" ca="1" si="11">IF(RAND()&lt;0.5,"H","T")</f>
        <v>H</v>
      </c>
      <c r="AB3" s="1">
        <f ca="1">IF(AA3&lt;&gt;AA2,2,0)</f>
        <v>0</v>
      </c>
      <c r="AC3" s="4" t="str">
        <f t="shared" ref="AC3:AC26" ca="1" si="12">IF(RAND()&lt;0.5,"H","T")</f>
        <v>H</v>
      </c>
      <c r="AD3" s="1">
        <f ca="1">IF(AC3&lt;&gt;AC2,2,0)</f>
        <v>2</v>
      </c>
      <c r="AE3" s="4" t="str">
        <f t="shared" ref="AE3:AE26" ca="1" si="13">IF(RAND()&lt;0.5,"H","T")</f>
        <v>T</v>
      </c>
      <c r="AF3" s="1">
        <f ca="1">IF(AE3&lt;&gt;AE2,2,0)</f>
        <v>2</v>
      </c>
      <c r="AG3" s="4" t="str">
        <f t="shared" ref="AG3:AG26" ca="1" si="14">IF(RAND()&lt;0.5,"H","T")</f>
        <v>H</v>
      </c>
      <c r="AH3" s="1">
        <f ca="1">IF(AG3&lt;&gt;AG2,2,0)</f>
        <v>2</v>
      </c>
      <c r="AI3" s="4" t="str">
        <f t="shared" ref="AI3:AI26" ca="1" si="15">IF(RAND()&lt;0.5,"H","T")</f>
        <v>T</v>
      </c>
      <c r="AJ3" s="1">
        <f ca="1">IF(AI3&lt;&gt;AI2,2,0)</f>
        <v>2</v>
      </c>
      <c r="AK3" s="4" t="str">
        <f t="shared" ref="AK3:AK26" ca="1" si="16">IF(RAND()&lt;0.5,"H","T")</f>
        <v>T</v>
      </c>
      <c r="AL3" s="1">
        <f ca="1">IF(AK3&lt;&gt;AK2,2,0)</f>
        <v>0</v>
      </c>
      <c r="AM3" s="4" t="str">
        <f t="shared" ref="AM3:AM26" ca="1" si="17">IF(RAND()&lt;0.5,"H","T")</f>
        <v>H</v>
      </c>
      <c r="AN3" s="1">
        <f ca="1">IF(AM3&lt;&gt;AM2,2,0)</f>
        <v>2</v>
      </c>
      <c r="AO3" s="4" t="str">
        <f t="shared" ref="AO3:AO26" ca="1" si="18">IF(RAND()&lt;0.5,"H","T")</f>
        <v>H</v>
      </c>
      <c r="AP3" s="1">
        <f ca="1">IF(AO3&lt;&gt;AO2,2,0)</f>
        <v>0</v>
      </c>
    </row>
    <row r="4" spans="2:42" x14ac:dyDescent="0.3">
      <c r="B4" s="6">
        <v>3</v>
      </c>
      <c r="C4" s="4" t="str">
        <f t="shared" ca="1" si="0"/>
        <v>T</v>
      </c>
      <c r="D4" s="4">
        <f ca="1">IF(SUM($D$2:D3)&gt;1,0,IF(C4&lt;&gt;$C$2,B4,0))</f>
        <v>0</v>
      </c>
      <c r="E4" s="4" t="str">
        <f t="shared" ca="1" si="0"/>
        <v>H</v>
      </c>
      <c r="F4" s="4">
        <f ca="1">IF(SUM($F$2:F3)&gt;1,0,IF(E4&lt;&gt;$E$2,B4,0))</f>
        <v>0</v>
      </c>
      <c r="G4" s="4" t="str">
        <f t="shared" ca="1" si="1"/>
        <v>T</v>
      </c>
      <c r="H4" s="4">
        <f ca="1">IF(SUM($H$2:H3)&gt;1,0,IF(G4&lt;&gt;$G$2,B4,0))</f>
        <v>0</v>
      </c>
      <c r="I4" s="4" t="str">
        <f t="shared" ca="1" si="2"/>
        <v>H</v>
      </c>
      <c r="J4" s="4">
        <f ca="1">IF(SUM($J$2:J3)&gt;1,0,IF(I4&lt;&gt;$I$2,B4,0))</f>
        <v>0</v>
      </c>
      <c r="K4" s="4" t="str">
        <f t="shared" ca="1" si="3"/>
        <v>H</v>
      </c>
      <c r="L4" s="4">
        <f ca="1">IF(SUM($L$2:L3)&gt;1,0,IF(K4&lt;&gt;$K$2,B4,0))</f>
        <v>0</v>
      </c>
      <c r="M4" s="4" t="str">
        <f t="shared" ca="1" si="4"/>
        <v>H</v>
      </c>
      <c r="N4" s="4">
        <f ca="1">IF(SUM($N$2:N3)&gt;1,0,IF(M4&lt;&gt;$M$2,B4,0))</f>
        <v>3</v>
      </c>
      <c r="O4" s="4" t="str">
        <f t="shared" ca="1" si="5"/>
        <v>H</v>
      </c>
      <c r="P4" s="4">
        <f ca="1">IF(SUM($P$2:P3)&gt;1,0,IF(O4&lt;&gt;$O$2,B4,0))</f>
        <v>0</v>
      </c>
      <c r="Q4" s="4" t="str">
        <f t="shared" ca="1" si="6"/>
        <v>H</v>
      </c>
      <c r="R4" s="4">
        <f ca="1">IF(SUM($R$2:R3)&gt;1,0,IF(Q4&lt;&gt;$Q$2,B4,0))</f>
        <v>0</v>
      </c>
      <c r="S4" s="4" t="str">
        <f t="shared" ca="1" si="7"/>
        <v>T</v>
      </c>
      <c r="T4" s="4">
        <f ca="1">IF(SUM($T$2:T3)&gt;1,0,IF(S4&lt;&gt;$S$2,B4,0))</f>
        <v>0</v>
      </c>
      <c r="U4" s="4" t="str">
        <f t="shared" ca="1" si="8"/>
        <v>T</v>
      </c>
      <c r="V4" s="1">
        <f ca="1">IF(SUM($V$2:V3)&gt;1,0,IF(U4&lt;&gt;$U$2,B4,0))</f>
        <v>0</v>
      </c>
      <c r="W4" s="4" t="str">
        <f t="shared" ca="1" si="9"/>
        <v>T</v>
      </c>
      <c r="X4" s="1">
        <f ca="1">IF(SUM($X$2:X3)&gt;1,0,IF(W4&lt;&gt;$W$2,B4,0))</f>
        <v>0</v>
      </c>
      <c r="Y4" s="4" t="str">
        <f t="shared" ca="1" si="10"/>
        <v>H</v>
      </c>
      <c r="Z4" s="1">
        <f ca="1">IF(SUM($Z$2:Z3)&gt;1,0,IF(Y4&lt;&gt;$Y$2,B4,0))</f>
        <v>0</v>
      </c>
      <c r="AA4" s="4" t="str">
        <f t="shared" ca="1" si="11"/>
        <v>T</v>
      </c>
      <c r="AB4" s="1">
        <f ca="1">IF(SUM($AB$2:AB3)&gt;1,0,IF(AA4&lt;&gt;$AA$2,B4,0))</f>
        <v>3</v>
      </c>
      <c r="AC4" s="4" t="str">
        <f t="shared" ca="1" si="12"/>
        <v>T</v>
      </c>
      <c r="AD4" s="1">
        <f ca="1">IF(SUM($AD$2:AD3)&gt;1,0,IF(AC4&lt;&gt;$AC$2,B4,0))</f>
        <v>0</v>
      </c>
      <c r="AE4" s="4" t="str">
        <f t="shared" ca="1" si="13"/>
        <v>T</v>
      </c>
      <c r="AF4" s="1">
        <f ca="1">IF(SUM($AF$2:AF3)&gt;1,0,IF(AE4&lt;&gt;$AE$2,B4,0))</f>
        <v>0</v>
      </c>
      <c r="AG4" s="4" t="str">
        <f t="shared" ca="1" si="14"/>
        <v>T</v>
      </c>
      <c r="AH4" s="1">
        <f ca="1">IF(SUM($AH$2:AH3)&gt;1,0,IF(AG4&lt;&gt;$AG$2,B4,0))</f>
        <v>0</v>
      </c>
      <c r="AI4" s="4" t="str">
        <f t="shared" ca="1" si="15"/>
        <v>H</v>
      </c>
      <c r="AJ4" s="1">
        <f ca="1">IF(SUM($AJ$2:AJ3)&gt;1,0,IF(AI4&lt;&gt;$AI$2,B4,0))</f>
        <v>0</v>
      </c>
      <c r="AK4" s="4" t="str">
        <f t="shared" ca="1" si="16"/>
        <v>H</v>
      </c>
      <c r="AL4" s="1">
        <f ca="1">IF(SUM($AL$2:AL3)&gt;1,0,IF(AK4&lt;&gt;$AK$2,B4,0))</f>
        <v>3</v>
      </c>
      <c r="AM4" s="4" t="str">
        <f t="shared" ca="1" si="17"/>
        <v>H</v>
      </c>
      <c r="AN4" s="1">
        <f ca="1">IF(SUM($AN$2:AN3)&gt;1,0,IF(AM4&lt;&gt;$AM$2,B4,0))</f>
        <v>0</v>
      </c>
      <c r="AO4" s="4" t="str">
        <f t="shared" ca="1" si="18"/>
        <v>T</v>
      </c>
      <c r="AP4" s="1">
        <f ca="1">IF(SUM($AP$2:AP3)&gt;1,0,IF(AO4&lt;&gt;$AO$2,B4,0))</f>
        <v>3</v>
      </c>
    </row>
    <row r="5" spans="2:42" x14ac:dyDescent="0.3">
      <c r="B5" s="6">
        <v>4</v>
      </c>
      <c r="C5" s="4" t="str">
        <f t="shared" ca="1" si="0"/>
        <v>T</v>
      </c>
      <c r="D5" s="4">
        <f ca="1">IF(SUM($D$2:D4)&gt;1,0,IF(C5&lt;&gt;$C$2,B5,0))</f>
        <v>0</v>
      </c>
      <c r="E5" s="4" t="str">
        <f t="shared" ca="1" si="0"/>
        <v>T</v>
      </c>
      <c r="F5" s="4">
        <f ca="1">IF(SUM($F$2:F4)&gt;1,0,IF(E5&lt;&gt;$E$2,B5,0))</f>
        <v>0</v>
      </c>
      <c r="G5" s="4" t="str">
        <f t="shared" ca="1" si="1"/>
        <v>T</v>
      </c>
      <c r="H5" s="4">
        <f ca="1">IF(SUM($H$2:H4)&gt;1,0,IF(G5&lt;&gt;$G$2,B5,0))</f>
        <v>0</v>
      </c>
      <c r="I5" s="4" t="str">
        <f t="shared" ca="1" si="2"/>
        <v>H</v>
      </c>
      <c r="J5" s="4">
        <f ca="1">IF(SUM($J$2:J4)&gt;1,0,IF(I5&lt;&gt;$I$2,B5,0))</f>
        <v>0</v>
      </c>
      <c r="K5" s="4" t="str">
        <f t="shared" ca="1" si="3"/>
        <v>T</v>
      </c>
      <c r="L5" s="4">
        <f ca="1">IF(SUM($L$2:L4)&gt;1,0,IF(K5&lt;&gt;$K$2,B5,0))</f>
        <v>0</v>
      </c>
      <c r="M5" s="4" t="str">
        <f t="shared" ca="1" si="4"/>
        <v>H</v>
      </c>
      <c r="N5" s="4">
        <f ca="1">IF(SUM($N$2:N4)&gt;1,0,IF(M5&lt;&gt;$M$2,B5,0))</f>
        <v>0</v>
      </c>
      <c r="O5" s="4" t="str">
        <f t="shared" ca="1" si="5"/>
        <v>T</v>
      </c>
      <c r="P5" s="4">
        <f ca="1">IF(SUM($P$2:P4)&gt;1,0,IF(O5&lt;&gt;$O$2,B5,0))</f>
        <v>4</v>
      </c>
      <c r="Q5" s="4" t="str">
        <f t="shared" ca="1" si="6"/>
        <v>T</v>
      </c>
      <c r="R5" s="4">
        <f ca="1">IF(SUM($R$2:R4)&gt;1,0,IF(Q5&lt;&gt;$Q$2,B5,0))</f>
        <v>0</v>
      </c>
      <c r="S5" s="4" t="str">
        <f t="shared" ca="1" si="7"/>
        <v>T</v>
      </c>
      <c r="T5" s="4">
        <f ca="1">IF(SUM($T$2:T4)&gt;1,0,IF(S5&lt;&gt;$S$2,B5,0))</f>
        <v>0</v>
      </c>
      <c r="U5" s="4" t="str">
        <f t="shared" ca="1" si="8"/>
        <v>H</v>
      </c>
      <c r="V5" s="1">
        <f ca="1">IF(SUM($V$2:V4)&gt;1,0,IF(U5&lt;&gt;$U$2,B5,0))</f>
        <v>0</v>
      </c>
      <c r="W5" s="4" t="str">
        <f t="shared" ca="1" si="9"/>
        <v>T</v>
      </c>
      <c r="X5" s="1">
        <f ca="1">IF(SUM($X$2:X4)&gt;1,0,IF(W5&lt;&gt;$W$2,B5,0))</f>
        <v>0</v>
      </c>
      <c r="Y5" s="4" t="str">
        <f t="shared" ca="1" si="10"/>
        <v>H</v>
      </c>
      <c r="Z5" s="1">
        <f ca="1">IF(SUM($Z$2:Z4)&gt;1,0,IF(Y5&lt;&gt;$Y$2,B5,0))</f>
        <v>0</v>
      </c>
      <c r="AA5" s="4" t="str">
        <f t="shared" ca="1" si="11"/>
        <v>H</v>
      </c>
      <c r="AB5" s="1">
        <f ca="1">IF(SUM($AB$2:AB4)&gt;1,0,IF(AA5&lt;&gt;$AA$2,B5,0))</f>
        <v>0</v>
      </c>
      <c r="AC5" s="4" t="str">
        <f t="shared" ca="1" si="12"/>
        <v>T</v>
      </c>
      <c r="AD5" s="1">
        <f ca="1">IF(SUM($AD$2:AD4)&gt;1,0,IF(AC5&lt;&gt;$AC$2,B5,0))</f>
        <v>0</v>
      </c>
      <c r="AE5" s="4" t="str">
        <f t="shared" ca="1" si="13"/>
        <v>T</v>
      </c>
      <c r="AF5" s="1">
        <f ca="1">IF(SUM($AF$2:AF4)&gt;1,0,IF(AE5&lt;&gt;$AE$2,B5,0))</f>
        <v>0</v>
      </c>
      <c r="AG5" s="4" t="str">
        <f t="shared" ca="1" si="14"/>
        <v>H</v>
      </c>
      <c r="AH5" s="1">
        <f ca="1">IF(SUM($AH$2:AH4)&gt;1,0,IF(AG5&lt;&gt;$AG$2,B5,0))</f>
        <v>0</v>
      </c>
      <c r="AI5" s="4" t="str">
        <f t="shared" ca="1" si="15"/>
        <v>T</v>
      </c>
      <c r="AJ5" s="1">
        <f ca="1">IF(SUM($AJ$2:AJ4)&gt;1,0,IF(AI5&lt;&gt;$AI$2,B5,0))</f>
        <v>0</v>
      </c>
      <c r="AK5" s="4" t="str">
        <f t="shared" ca="1" si="16"/>
        <v>T</v>
      </c>
      <c r="AL5" s="1">
        <f ca="1">IF(SUM($AL$2:AL4)&gt;1,0,IF(AK5&lt;&gt;$AK$2,B5,0))</f>
        <v>0</v>
      </c>
      <c r="AM5" s="4" t="str">
        <f t="shared" ca="1" si="17"/>
        <v>H</v>
      </c>
      <c r="AN5" s="1">
        <f ca="1">IF(SUM($AN$2:AN4)&gt;1,0,IF(AM5&lt;&gt;$AM$2,B5,0))</f>
        <v>0</v>
      </c>
      <c r="AO5" s="4" t="str">
        <f t="shared" ca="1" si="18"/>
        <v>T</v>
      </c>
      <c r="AP5" s="1">
        <f ca="1">IF(SUM($AP$2:AP4)&gt;1,0,IF(AO5&lt;&gt;$AO$2,B5,0))</f>
        <v>0</v>
      </c>
    </row>
    <row r="6" spans="2:42" x14ac:dyDescent="0.3">
      <c r="B6" s="6">
        <v>5</v>
      </c>
      <c r="C6" s="4" t="str">
        <f t="shared" ca="1" si="0"/>
        <v>H</v>
      </c>
      <c r="D6" s="4">
        <f ca="1">IF(SUM($D$2:D5)&gt;1,0,IF(C6&lt;&gt;$C$2,B6,0))</f>
        <v>0</v>
      </c>
      <c r="E6" s="4" t="str">
        <f t="shared" ca="1" si="0"/>
        <v>H</v>
      </c>
      <c r="F6" s="4">
        <f ca="1">IF(SUM($F$2:F5)&gt;1,0,IF(E6&lt;&gt;$E$2,B6,0))</f>
        <v>0</v>
      </c>
      <c r="G6" s="4" t="str">
        <f t="shared" ca="1" si="1"/>
        <v>H</v>
      </c>
      <c r="H6" s="4">
        <f ca="1">IF(SUM($H$2:H5)&gt;1,0,IF(G6&lt;&gt;$G$2,B6,0))</f>
        <v>5</v>
      </c>
      <c r="I6" s="4" t="str">
        <f t="shared" ca="1" si="2"/>
        <v>H</v>
      </c>
      <c r="J6" s="4">
        <f ca="1">IF(SUM($J$2:J5)&gt;1,0,IF(I6&lt;&gt;$I$2,B6,0))</f>
        <v>0</v>
      </c>
      <c r="K6" s="4" t="str">
        <f t="shared" ca="1" si="3"/>
        <v>T</v>
      </c>
      <c r="L6" s="4">
        <f ca="1">IF(SUM($L$2:L5)&gt;1,0,IF(K6&lt;&gt;$K$2,B6,0))</f>
        <v>0</v>
      </c>
      <c r="M6" s="4" t="str">
        <f t="shared" ca="1" si="4"/>
        <v>T</v>
      </c>
      <c r="N6" s="4">
        <f ca="1">IF(SUM($N$2:N5)&gt;1,0,IF(M6&lt;&gt;$M$2,B6,0))</f>
        <v>0</v>
      </c>
      <c r="O6" s="4" t="str">
        <f t="shared" ca="1" si="5"/>
        <v>H</v>
      </c>
      <c r="P6" s="4">
        <f ca="1">IF(SUM($P$2:P5)&gt;1,0,IF(O6&lt;&gt;$O$2,B6,0))</f>
        <v>0</v>
      </c>
      <c r="Q6" s="4" t="str">
        <f t="shared" ca="1" si="6"/>
        <v>H</v>
      </c>
      <c r="R6" s="4">
        <f ca="1">IF(SUM($R$2:R5)&gt;1,0,IF(Q6&lt;&gt;$Q$2,B6,0))</f>
        <v>0</v>
      </c>
      <c r="S6" s="4" t="str">
        <f t="shared" ca="1" si="7"/>
        <v>H</v>
      </c>
      <c r="T6" s="4">
        <f ca="1">IF(SUM($T$2:T5)&gt;1,0,IF(S6&lt;&gt;$S$2,B6,0))</f>
        <v>5</v>
      </c>
      <c r="U6" s="4" t="str">
        <f t="shared" ca="1" si="8"/>
        <v>H</v>
      </c>
      <c r="V6" s="1">
        <f ca="1">IF(SUM($V$2:V5)&gt;1,0,IF(U6&lt;&gt;$U$2,B6,0))</f>
        <v>0</v>
      </c>
      <c r="W6" s="4" t="str">
        <f t="shared" ca="1" si="9"/>
        <v>H</v>
      </c>
      <c r="X6" s="1">
        <f ca="1">IF(SUM($X$2:X5)&gt;1,0,IF(W6&lt;&gt;$W$2,B6,0))</f>
        <v>5</v>
      </c>
      <c r="Y6" s="4" t="str">
        <f t="shared" ca="1" si="10"/>
        <v>H</v>
      </c>
      <c r="Z6" s="1">
        <f ca="1">IF(SUM($Z$2:Z5)&gt;1,0,IF(Y6&lt;&gt;$Y$2,B6,0))</f>
        <v>0</v>
      </c>
      <c r="AA6" s="4" t="str">
        <f t="shared" ca="1" si="11"/>
        <v>H</v>
      </c>
      <c r="AB6" s="1">
        <f ca="1">IF(SUM($AB$2:AB5)&gt;1,0,IF(AA6&lt;&gt;$AA$2,B6,0))</f>
        <v>0</v>
      </c>
      <c r="AC6" s="4" t="str">
        <f t="shared" ca="1" si="12"/>
        <v>H</v>
      </c>
      <c r="AD6" s="1">
        <f ca="1">IF(SUM($AD$2:AD5)&gt;1,0,IF(AC6&lt;&gt;$AC$2,B6,0))</f>
        <v>0</v>
      </c>
      <c r="AE6" s="4" t="str">
        <f t="shared" ca="1" si="13"/>
        <v>H</v>
      </c>
      <c r="AF6" s="1">
        <f ca="1">IF(SUM($AF$2:AF5)&gt;1,0,IF(AE6&lt;&gt;$AE$2,B6,0))</f>
        <v>0</v>
      </c>
      <c r="AG6" s="4" t="str">
        <f t="shared" ca="1" si="14"/>
        <v>H</v>
      </c>
      <c r="AH6" s="1">
        <f ca="1">IF(SUM($AH$2:AH5)&gt;1,0,IF(AG6&lt;&gt;$AG$2,B6,0))</f>
        <v>0</v>
      </c>
      <c r="AI6" s="4" t="str">
        <f t="shared" ca="1" si="15"/>
        <v>T</v>
      </c>
      <c r="AJ6" s="1">
        <f ca="1">IF(SUM($AJ$2:AJ5)&gt;1,0,IF(AI6&lt;&gt;$AI$2,B6,0))</f>
        <v>0</v>
      </c>
      <c r="AK6" s="4" t="str">
        <f t="shared" ca="1" si="16"/>
        <v>H</v>
      </c>
      <c r="AL6" s="1">
        <f ca="1">IF(SUM($AL$2:AL5)&gt;1,0,IF(AK6&lt;&gt;$AK$2,B6,0))</f>
        <v>0</v>
      </c>
      <c r="AM6" s="4" t="str">
        <f t="shared" ca="1" si="17"/>
        <v>H</v>
      </c>
      <c r="AN6" s="1">
        <f ca="1">IF(SUM($AN$2:AN5)&gt;1,0,IF(AM6&lt;&gt;$AM$2,B6,0))</f>
        <v>0</v>
      </c>
      <c r="AO6" s="4" t="str">
        <f t="shared" ca="1" si="18"/>
        <v>T</v>
      </c>
      <c r="AP6" s="1">
        <f ca="1">IF(SUM($AP$2:AP5)&gt;1,0,IF(AO6&lt;&gt;$AO$2,B6,0))</f>
        <v>0</v>
      </c>
    </row>
    <row r="7" spans="2:42" x14ac:dyDescent="0.3">
      <c r="B7" s="6">
        <v>6</v>
      </c>
      <c r="C7" s="4" t="str">
        <f t="shared" ca="1" si="0"/>
        <v>H</v>
      </c>
      <c r="D7" s="4">
        <f ca="1">IF(SUM($D$2:D6)&gt;1,0,IF(C7&lt;&gt;$C$2,B7,0))</f>
        <v>0</v>
      </c>
      <c r="E7" s="4" t="str">
        <f t="shared" ca="1" si="0"/>
        <v>H</v>
      </c>
      <c r="F7" s="4">
        <f ca="1">IF(SUM($F$2:F6)&gt;1,0,IF(E7&lt;&gt;$E$2,B7,0))</f>
        <v>0</v>
      </c>
      <c r="G7" s="4" t="str">
        <f t="shared" ca="1" si="1"/>
        <v>T</v>
      </c>
      <c r="H7" s="4">
        <f ca="1">IF(SUM($H$2:H6)&gt;1,0,IF(G7&lt;&gt;$G$2,B7,0))</f>
        <v>0</v>
      </c>
      <c r="I7" s="4" t="str">
        <f t="shared" ca="1" si="2"/>
        <v>T</v>
      </c>
      <c r="J7" s="4">
        <f ca="1">IF(SUM($J$2:J6)&gt;1,0,IF(I7&lt;&gt;$I$2,B7,0))</f>
        <v>0</v>
      </c>
      <c r="K7" s="4" t="str">
        <f t="shared" ca="1" si="3"/>
        <v>H</v>
      </c>
      <c r="L7" s="4">
        <f ca="1">IF(SUM($L$2:L6)&gt;1,0,IF(K7&lt;&gt;$K$2,B7,0))</f>
        <v>0</v>
      </c>
      <c r="M7" s="4" t="str">
        <f t="shared" ca="1" si="4"/>
        <v>T</v>
      </c>
      <c r="N7" s="4">
        <f ca="1">IF(SUM($N$2:N6)&gt;1,0,IF(M7&lt;&gt;$M$2,B7,0))</f>
        <v>0</v>
      </c>
      <c r="O7" s="4" t="str">
        <f t="shared" ca="1" si="5"/>
        <v>T</v>
      </c>
      <c r="P7" s="4">
        <f ca="1">IF(SUM($P$2:P6)&gt;1,0,IF(O7&lt;&gt;$O$2,B7,0))</f>
        <v>0</v>
      </c>
      <c r="Q7" s="4" t="str">
        <f t="shared" ca="1" si="6"/>
        <v>T</v>
      </c>
      <c r="R7" s="4">
        <f ca="1">IF(SUM($R$2:R6)&gt;1,0,IF(Q7&lt;&gt;$Q$2,B7,0))</f>
        <v>0</v>
      </c>
      <c r="S7" s="4" t="str">
        <f t="shared" ca="1" si="7"/>
        <v>T</v>
      </c>
      <c r="T7" s="4">
        <f ca="1">IF(SUM($T$2:T6)&gt;1,0,IF(S7&lt;&gt;$S$2,B7,0))</f>
        <v>0</v>
      </c>
      <c r="U7" s="4" t="str">
        <f t="shared" ca="1" si="8"/>
        <v>T</v>
      </c>
      <c r="V7" s="1">
        <f ca="1">IF(SUM($V$2:V6)&gt;1,0,IF(U7&lt;&gt;$U$2,B7,0))</f>
        <v>0</v>
      </c>
      <c r="W7" s="4" t="str">
        <f t="shared" ca="1" si="9"/>
        <v>H</v>
      </c>
      <c r="X7" s="1">
        <f ca="1">IF(SUM($X$2:X6)&gt;1,0,IF(W7&lt;&gt;$W$2,B7,0))</f>
        <v>0</v>
      </c>
      <c r="Y7" s="4" t="str">
        <f t="shared" ca="1" si="10"/>
        <v>H</v>
      </c>
      <c r="Z7" s="1">
        <f ca="1">IF(SUM($Z$2:Z6)&gt;1,0,IF(Y7&lt;&gt;$Y$2,B7,0))</f>
        <v>0</v>
      </c>
      <c r="AA7" s="4" t="str">
        <f t="shared" ca="1" si="11"/>
        <v>H</v>
      </c>
      <c r="AB7" s="1">
        <f ca="1">IF(SUM($AB$2:AB6)&gt;1,0,IF(AA7&lt;&gt;$AA$2,B7,0))</f>
        <v>0</v>
      </c>
      <c r="AC7" s="4" t="str">
        <f t="shared" ca="1" si="12"/>
        <v>H</v>
      </c>
      <c r="AD7" s="1">
        <f ca="1">IF(SUM($AD$2:AD6)&gt;1,0,IF(AC7&lt;&gt;$AC$2,B7,0))</f>
        <v>0</v>
      </c>
      <c r="AE7" s="4" t="str">
        <f t="shared" ca="1" si="13"/>
        <v>T</v>
      </c>
      <c r="AF7" s="1">
        <f ca="1">IF(SUM($AF$2:AF6)&gt;1,0,IF(AE7&lt;&gt;$AE$2,B7,0))</f>
        <v>0</v>
      </c>
      <c r="AG7" s="4" t="str">
        <f t="shared" ca="1" si="14"/>
        <v>T</v>
      </c>
      <c r="AH7" s="1">
        <f ca="1">IF(SUM($AH$2:AH6)&gt;1,0,IF(AG7&lt;&gt;$AG$2,B7,0))</f>
        <v>0</v>
      </c>
      <c r="AI7" s="4" t="str">
        <f t="shared" ca="1" si="15"/>
        <v>H</v>
      </c>
      <c r="AJ7" s="1">
        <f ca="1">IF(SUM($AJ$2:AJ6)&gt;1,0,IF(AI7&lt;&gt;$AI$2,B7,0))</f>
        <v>0</v>
      </c>
      <c r="AK7" s="4" t="str">
        <f t="shared" ca="1" si="16"/>
        <v>H</v>
      </c>
      <c r="AL7" s="1">
        <f ca="1">IF(SUM($AL$2:AL6)&gt;1,0,IF(AK7&lt;&gt;$AK$2,B7,0))</f>
        <v>0</v>
      </c>
      <c r="AM7" s="4" t="str">
        <f t="shared" ca="1" si="17"/>
        <v>H</v>
      </c>
      <c r="AN7" s="1">
        <f ca="1">IF(SUM($AN$2:AN6)&gt;1,0,IF(AM7&lt;&gt;$AM$2,B7,0))</f>
        <v>0</v>
      </c>
      <c r="AO7" s="4" t="str">
        <f t="shared" ca="1" si="18"/>
        <v>T</v>
      </c>
      <c r="AP7" s="1">
        <f ca="1">IF(SUM($AP$2:AP6)&gt;1,0,IF(AO7&lt;&gt;$AO$2,B7,0))</f>
        <v>0</v>
      </c>
    </row>
    <row r="8" spans="2:42" x14ac:dyDescent="0.3">
      <c r="B8" s="6">
        <v>7</v>
      </c>
      <c r="C8" s="4" t="str">
        <f t="shared" ca="1" si="0"/>
        <v>H</v>
      </c>
      <c r="D8" s="4">
        <f ca="1">IF(SUM($D$2:D7)&gt;1,0,IF(C8&lt;&gt;$C$2,B8,0))</f>
        <v>0</v>
      </c>
      <c r="E8" s="4" t="str">
        <f t="shared" ca="1" si="0"/>
        <v>T</v>
      </c>
      <c r="F8" s="4">
        <f ca="1">IF(SUM($F$2:F7)&gt;1,0,IF(E8&lt;&gt;$E$2,B8,0))</f>
        <v>0</v>
      </c>
      <c r="G8" s="4" t="str">
        <f t="shared" ca="1" si="1"/>
        <v>T</v>
      </c>
      <c r="H8" s="4">
        <f ca="1">IF(SUM($H$2:H7)&gt;1,0,IF(G8&lt;&gt;$G$2,B8,0))</f>
        <v>0</v>
      </c>
      <c r="I8" s="4" t="str">
        <f t="shared" ca="1" si="2"/>
        <v>T</v>
      </c>
      <c r="J8" s="4">
        <f ca="1">IF(SUM($J$2:J7)&gt;1,0,IF(I8&lt;&gt;$I$2,B8,0))</f>
        <v>0</v>
      </c>
      <c r="K8" s="4" t="str">
        <f t="shared" ca="1" si="3"/>
        <v>H</v>
      </c>
      <c r="L8" s="4">
        <f ca="1">IF(SUM($L$2:L7)&gt;1,0,IF(K8&lt;&gt;$K$2,B8,0))</f>
        <v>0</v>
      </c>
      <c r="M8" s="4" t="str">
        <f t="shared" ca="1" si="4"/>
        <v>T</v>
      </c>
      <c r="N8" s="4">
        <f ca="1">IF(SUM($N$2:N7)&gt;1,0,IF(M8&lt;&gt;$M$2,B8,0))</f>
        <v>0</v>
      </c>
      <c r="O8" s="4" t="str">
        <f t="shared" ca="1" si="5"/>
        <v>T</v>
      </c>
      <c r="P8" s="4">
        <f ca="1">IF(SUM($P$2:P7)&gt;1,0,IF(O8&lt;&gt;$O$2,B8,0))</f>
        <v>0</v>
      </c>
      <c r="Q8" s="4" t="str">
        <f t="shared" ca="1" si="6"/>
        <v>H</v>
      </c>
      <c r="R8" s="4">
        <f ca="1">IF(SUM($R$2:R7)&gt;1,0,IF(Q8&lt;&gt;$Q$2,B8,0))</f>
        <v>0</v>
      </c>
      <c r="S8" s="4" t="str">
        <f t="shared" ca="1" si="7"/>
        <v>H</v>
      </c>
      <c r="T8" s="4">
        <f ca="1">IF(SUM($T$2:T7)&gt;1,0,IF(S8&lt;&gt;$S$2,B8,0))</f>
        <v>0</v>
      </c>
      <c r="U8" s="4" t="str">
        <f t="shared" ca="1" si="8"/>
        <v>H</v>
      </c>
      <c r="V8" s="1">
        <f ca="1">IF(SUM($V$2:V7)&gt;1,0,IF(U8&lt;&gt;$U$2,B8,0))</f>
        <v>0</v>
      </c>
      <c r="W8" s="4" t="str">
        <f t="shared" ca="1" si="9"/>
        <v>T</v>
      </c>
      <c r="X8" s="1">
        <f ca="1">IF(SUM($X$2:X7)&gt;1,0,IF(W8&lt;&gt;$W$2,B8,0))</f>
        <v>0</v>
      </c>
      <c r="Y8" s="4" t="str">
        <f t="shared" ca="1" si="10"/>
        <v>H</v>
      </c>
      <c r="Z8" s="1">
        <f ca="1">IF(SUM($Z$2:Z7)&gt;1,0,IF(Y8&lt;&gt;$Y$2,B8,0))</f>
        <v>0</v>
      </c>
      <c r="AA8" s="4" t="str">
        <f t="shared" ca="1" si="11"/>
        <v>T</v>
      </c>
      <c r="AB8" s="1">
        <f ca="1">IF(SUM($AB$2:AB7)&gt;1,0,IF(AA8&lt;&gt;$AA$2,B8,0))</f>
        <v>0</v>
      </c>
      <c r="AC8" s="4" t="str">
        <f t="shared" ca="1" si="12"/>
        <v>T</v>
      </c>
      <c r="AD8" s="1">
        <f ca="1">IF(SUM($AD$2:AD7)&gt;1,0,IF(AC8&lt;&gt;$AC$2,B8,0))</f>
        <v>0</v>
      </c>
      <c r="AE8" s="4" t="str">
        <f t="shared" ca="1" si="13"/>
        <v>T</v>
      </c>
      <c r="AF8" s="1">
        <f ca="1">IF(SUM($AF$2:AF7)&gt;1,0,IF(AE8&lt;&gt;$AE$2,B8,0))</f>
        <v>0</v>
      </c>
      <c r="AG8" s="4" t="str">
        <f t="shared" ca="1" si="14"/>
        <v>H</v>
      </c>
      <c r="AH8" s="1">
        <f ca="1">IF(SUM($AH$2:AH7)&gt;1,0,IF(AG8&lt;&gt;$AG$2,B8,0))</f>
        <v>0</v>
      </c>
      <c r="AI8" s="4" t="str">
        <f t="shared" ca="1" si="15"/>
        <v>T</v>
      </c>
      <c r="AJ8" s="1">
        <f ca="1">IF(SUM($AJ$2:AJ7)&gt;1,0,IF(AI8&lt;&gt;$AI$2,B8,0))</f>
        <v>0</v>
      </c>
      <c r="AK8" s="4" t="str">
        <f t="shared" ca="1" si="16"/>
        <v>T</v>
      </c>
      <c r="AL8" s="1">
        <f ca="1">IF(SUM($AL$2:AL7)&gt;1,0,IF(AK8&lt;&gt;$AK$2,B8,0))</f>
        <v>0</v>
      </c>
      <c r="AM8" s="4" t="str">
        <f t="shared" ca="1" si="17"/>
        <v>H</v>
      </c>
      <c r="AN8" s="1">
        <f ca="1">IF(SUM($AN$2:AN7)&gt;1,0,IF(AM8&lt;&gt;$AM$2,B8,0))</f>
        <v>0</v>
      </c>
      <c r="AO8" s="4" t="str">
        <f t="shared" ca="1" si="18"/>
        <v>T</v>
      </c>
      <c r="AP8" s="1">
        <f ca="1">IF(SUM($AP$2:AP7)&gt;1,0,IF(AO8&lt;&gt;$AO$2,B8,0))</f>
        <v>0</v>
      </c>
    </row>
    <row r="9" spans="2:42" x14ac:dyDescent="0.3">
      <c r="B9" s="6">
        <v>8</v>
      </c>
      <c r="C9" s="4" t="str">
        <f t="shared" ca="1" si="0"/>
        <v>T</v>
      </c>
      <c r="D9" s="4">
        <f ca="1">IF(SUM($D$2:D8)&gt;1,0,IF(C9&lt;&gt;$C$2,B9,0))</f>
        <v>0</v>
      </c>
      <c r="E9" s="4" t="str">
        <f t="shared" ca="1" si="0"/>
        <v>T</v>
      </c>
      <c r="F9" s="4">
        <f ca="1">IF(SUM($F$2:F8)&gt;1,0,IF(E9&lt;&gt;$E$2,B9,0))</f>
        <v>0</v>
      </c>
      <c r="G9" s="4" t="str">
        <f t="shared" ca="1" si="1"/>
        <v>H</v>
      </c>
      <c r="H9" s="4">
        <f ca="1">IF(SUM($H$2:H8)&gt;1,0,IF(G9&lt;&gt;$G$2,B9,0))</f>
        <v>0</v>
      </c>
      <c r="I9" s="4" t="str">
        <f t="shared" ca="1" si="2"/>
        <v>T</v>
      </c>
      <c r="J9" s="4">
        <f ca="1">IF(SUM($J$2:J8)&gt;1,0,IF(I9&lt;&gt;$I$2,B9,0))</f>
        <v>0</v>
      </c>
      <c r="K9" s="4" t="str">
        <f t="shared" ca="1" si="3"/>
        <v>H</v>
      </c>
      <c r="L9" s="4">
        <f ca="1">IF(SUM($L$2:L8)&gt;1,0,IF(K9&lt;&gt;$K$2,B9,0))</f>
        <v>0</v>
      </c>
      <c r="M9" s="4" t="str">
        <f t="shared" ca="1" si="4"/>
        <v>T</v>
      </c>
      <c r="N9" s="4">
        <f ca="1">IF(SUM($N$2:N8)&gt;1,0,IF(M9&lt;&gt;$M$2,B9,0))</f>
        <v>0</v>
      </c>
      <c r="O9" s="4" t="str">
        <f t="shared" ca="1" si="5"/>
        <v>H</v>
      </c>
      <c r="P9" s="4">
        <f ca="1">IF(SUM($P$2:P8)&gt;1,0,IF(O9&lt;&gt;$O$2,B9,0))</f>
        <v>0</v>
      </c>
      <c r="Q9" s="4" t="str">
        <f t="shared" ca="1" si="6"/>
        <v>H</v>
      </c>
      <c r="R9" s="4">
        <f ca="1">IF(SUM($R$2:R8)&gt;1,0,IF(Q9&lt;&gt;$Q$2,B9,0))</f>
        <v>0</v>
      </c>
      <c r="S9" s="4" t="str">
        <f t="shared" ca="1" si="7"/>
        <v>H</v>
      </c>
      <c r="T9" s="4">
        <f ca="1">IF(SUM($T$2:T8)&gt;1,0,IF(S9&lt;&gt;$S$2,B9,0))</f>
        <v>0</v>
      </c>
      <c r="U9" s="4" t="str">
        <f t="shared" ca="1" si="8"/>
        <v>T</v>
      </c>
      <c r="V9" s="1">
        <f ca="1">IF(SUM($V$2:V8)&gt;1,0,IF(U9&lt;&gt;$U$2,B9,0))</f>
        <v>0</v>
      </c>
      <c r="W9" s="4" t="str">
        <f t="shared" ca="1" si="9"/>
        <v>T</v>
      </c>
      <c r="X9" s="1">
        <f ca="1">IF(SUM($X$2:X8)&gt;1,0,IF(W9&lt;&gt;$W$2,B9,0))</f>
        <v>0</v>
      </c>
      <c r="Y9" s="4" t="str">
        <f t="shared" ca="1" si="10"/>
        <v>T</v>
      </c>
      <c r="Z9" s="1">
        <f ca="1">IF(SUM($Z$2:Z8)&gt;1,0,IF(Y9&lt;&gt;$Y$2,B9,0))</f>
        <v>0</v>
      </c>
      <c r="AA9" s="4" t="str">
        <f t="shared" ca="1" si="11"/>
        <v>H</v>
      </c>
      <c r="AB9" s="1">
        <f ca="1">IF(SUM($AB$2:AB8)&gt;1,0,IF(AA9&lt;&gt;$AA$2,B9,0))</f>
        <v>0</v>
      </c>
      <c r="AC9" s="4" t="str">
        <f t="shared" ca="1" si="12"/>
        <v>H</v>
      </c>
      <c r="AD9" s="1">
        <f ca="1">IF(SUM($AD$2:AD8)&gt;1,0,IF(AC9&lt;&gt;$AC$2,B9,0))</f>
        <v>0</v>
      </c>
      <c r="AE9" s="4" t="str">
        <f t="shared" ca="1" si="13"/>
        <v>H</v>
      </c>
      <c r="AF9" s="1">
        <f ca="1">IF(SUM($AF$2:AF8)&gt;1,0,IF(AE9&lt;&gt;$AE$2,B9,0))</f>
        <v>0</v>
      </c>
      <c r="AG9" s="4" t="str">
        <f t="shared" ca="1" si="14"/>
        <v>H</v>
      </c>
      <c r="AH9" s="1">
        <f ca="1">IF(SUM($AH$2:AH8)&gt;1,0,IF(AG9&lt;&gt;$AG$2,B9,0))</f>
        <v>0</v>
      </c>
      <c r="AI9" s="4" t="str">
        <f t="shared" ca="1" si="15"/>
        <v>T</v>
      </c>
      <c r="AJ9" s="1">
        <f ca="1">IF(SUM($AJ$2:AJ8)&gt;1,0,IF(AI9&lt;&gt;$AI$2,B9,0))</f>
        <v>0</v>
      </c>
      <c r="AK9" s="4" t="str">
        <f t="shared" ca="1" si="16"/>
        <v>T</v>
      </c>
      <c r="AL9" s="1">
        <f ca="1">IF(SUM($AL$2:AL8)&gt;1,0,IF(AK9&lt;&gt;$AK$2,B9,0))</f>
        <v>0</v>
      </c>
      <c r="AM9" s="4" t="str">
        <f t="shared" ca="1" si="17"/>
        <v>H</v>
      </c>
      <c r="AN9" s="1">
        <f ca="1">IF(SUM($AN$2:AN8)&gt;1,0,IF(AM9&lt;&gt;$AM$2,B9,0))</f>
        <v>0</v>
      </c>
      <c r="AO9" s="4" t="str">
        <f t="shared" ca="1" si="18"/>
        <v>H</v>
      </c>
      <c r="AP9" s="1">
        <f ca="1">IF(SUM($AP$2:AP8)&gt;1,0,IF(AO9&lt;&gt;$AO$2,B9,0))</f>
        <v>0</v>
      </c>
    </row>
    <row r="10" spans="2:42" x14ac:dyDescent="0.3">
      <c r="B10" s="6">
        <v>9</v>
      </c>
      <c r="C10" s="4" t="str">
        <f t="shared" ca="1" si="0"/>
        <v>T</v>
      </c>
      <c r="D10" s="4">
        <f ca="1">IF(SUM($D$2:D9)&gt;1,0,IF(C10&lt;&gt;$C$2,B10,0))</f>
        <v>0</v>
      </c>
      <c r="E10" s="4" t="str">
        <f t="shared" ca="1" si="0"/>
        <v>T</v>
      </c>
      <c r="F10" s="4">
        <f ca="1">IF(SUM($F$2:F9)&gt;1,0,IF(E10&lt;&gt;$E$2,B10,0))</f>
        <v>0</v>
      </c>
      <c r="G10" s="4" t="str">
        <f t="shared" ca="1" si="1"/>
        <v>H</v>
      </c>
      <c r="H10" s="4">
        <f ca="1">IF(SUM($H$2:H9)&gt;1,0,IF(G10&lt;&gt;$G$2,B10,0))</f>
        <v>0</v>
      </c>
      <c r="I10" s="4" t="str">
        <f t="shared" ca="1" si="2"/>
        <v>H</v>
      </c>
      <c r="J10" s="4">
        <f ca="1">IF(SUM($J$2:J9)&gt;1,0,IF(I10&lt;&gt;$I$2,B10,0))</f>
        <v>0</v>
      </c>
      <c r="K10" s="4" t="str">
        <f t="shared" ca="1" si="3"/>
        <v>T</v>
      </c>
      <c r="L10" s="4">
        <f ca="1">IF(SUM($L$2:L9)&gt;1,0,IF(K10&lt;&gt;$K$2,B10,0))</f>
        <v>0</v>
      </c>
      <c r="M10" s="4" t="str">
        <f t="shared" ca="1" si="4"/>
        <v>H</v>
      </c>
      <c r="N10" s="4">
        <f ca="1">IF(SUM($N$2:N9)&gt;1,0,IF(M10&lt;&gt;$M$2,B10,0))</f>
        <v>0</v>
      </c>
      <c r="O10" s="4" t="str">
        <f t="shared" ca="1" si="5"/>
        <v>T</v>
      </c>
      <c r="P10" s="4">
        <f ca="1">IF(SUM($P$2:P9)&gt;1,0,IF(O10&lt;&gt;$O$2,B10,0))</f>
        <v>0</v>
      </c>
      <c r="Q10" s="4" t="str">
        <f t="shared" ca="1" si="6"/>
        <v>H</v>
      </c>
      <c r="R10" s="4">
        <f ca="1">IF(SUM($R$2:R9)&gt;1,0,IF(Q10&lt;&gt;$Q$2,B10,0))</f>
        <v>0</v>
      </c>
      <c r="S10" s="4" t="str">
        <f t="shared" ca="1" si="7"/>
        <v>H</v>
      </c>
      <c r="T10" s="4">
        <f ca="1">IF(SUM($T$2:T9)&gt;1,0,IF(S10&lt;&gt;$S$2,B10,0))</f>
        <v>0</v>
      </c>
      <c r="U10" s="4" t="str">
        <f t="shared" ca="1" si="8"/>
        <v>H</v>
      </c>
      <c r="V10" s="1">
        <f ca="1">IF(SUM($V$2:V9)&gt;1,0,IF(U10&lt;&gt;$U$2,B10,0))</f>
        <v>0</v>
      </c>
      <c r="W10" s="4" t="str">
        <f t="shared" ca="1" si="9"/>
        <v>T</v>
      </c>
      <c r="X10" s="1">
        <f ca="1">IF(SUM($X$2:X9)&gt;1,0,IF(W10&lt;&gt;$W$2,B10,0))</f>
        <v>0</v>
      </c>
      <c r="Y10" s="4" t="str">
        <f t="shared" ca="1" si="10"/>
        <v>H</v>
      </c>
      <c r="Z10" s="1">
        <f ca="1">IF(SUM($Z$2:Z9)&gt;1,0,IF(Y10&lt;&gt;$Y$2,B10,0))</f>
        <v>0</v>
      </c>
      <c r="AA10" s="4" t="str">
        <f t="shared" ca="1" si="11"/>
        <v>H</v>
      </c>
      <c r="AB10" s="1">
        <f ca="1">IF(SUM($AB$2:AB9)&gt;1,0,IF(AA10&lt;&gt;$AA$2,B10,0))</f>
        <v>0</v>
      </c>
      <c r="AC10" s="4" t="str">
        <f t="shared" ca="1" si="12"/>
        <v>T</v>
      </c>
      <c r="AD10" s="1">
        <f ca="1">IF(SUM($AD$2:AD9)&gt;1,0,IF(AC10&lt;&gt;$AC$2,B10,0))</f>
        <v>0</v>
      </c>
      <c r="AE10" s="4" t="str">
        <f t="shared" ca="1" si="13"/>
        <v>H</v>
      </c>
      <c r="AF10" s="1">
        <f ca="1">IF(SUM($AF$2:AF9)&gt;1,0,IF(AE10&lt;&gt;$AE$2,B10,0))</f>
        <v>0</v>
      </c>
      <c r="AG10" s="4" t="str">
        <f t="shared" ca="1" si="14"/>
        <v>T</v>
      </c>
      <c r="AH10" s="1">
        <f ca="1">IF(SUM($AH$2:AH9)&gt;1,0,IF(AG10&lt;&gt;$AG$2,B10,0))</f>
        <v>0</v>
      </c>
      <c r="AI10" s="4" t="str">
        <f t="shared" ca="1" si="15"/>
        <v>T</v>
      </c>
      <c r="AJ10" s="1">
        <f ca="1">IF(SUM($AJ$2:AJ9)&gt;1,0,IF(AI10&lt;&gt;$AI$2,B10,0))</f>
        <v>0</v>
      </c>
      <c r="AK10" s="4" t="str">
        <f t="shared" ca="1" si="16"/>
        <v>H</v>
      </c>
      <c r="AL10" s="1">
        <f ca="1">IF(SUM($AL$2:AL9)&gt;1,0,IF(AK10&lt;&gt;$AK$2,B10,0))</f>
        <v>0</v>
      </c>
      <c r="AM10" s="4" t="str">
        <f t="shared" ca="1" si="17"/>
        <v>T</v>
      </c>
      <c r="AN10" s="1">
        <f ca="1">IF(SUM($AN$2:AN9)&gt;1,0,IF(AM10&lt;&gt;$AM$2,B10,0))</f>
        <v>0</v>
      </c>
      <c r="AO10" s="4" t="str">
        <f t="shared" ca="1" si="18"/>
        <v>T</v>
      </c>
      <c r="AP10" s="1">
        <f ca="1">IF(SUM($AP$2:AP9)&gt;1,0,IF(AO10&lt;&gt;$AO$2,B10,0))</f>
        <v>0</v>
      </c>
    </row>
    <row r="11" spans="2:42" x14ac:dyDescent="0.3">
      <c r="B11" s="6">
        <v>10</v>
      </c>
      <c r="C11" s="4" t="str">
        <f t="shared" ca="1" si="0"/>
        <v>T</v>
      </c>
      <c r="D11" s="4">
        <f ca="1">IF(SUM($D$2:D10)&gt;1,0,IF(C11&lt;&gt;$C$2,B11,0))</f>
        <v>0</v>
      </c>
      <c r="E11" s="4" t="str">
        <f t="shared" ca="1" si="0"/>
        <v>T</v>
      </c>
      <c r="F11" s="4">
        <f ca="1">IF(SUM($F$2:F10)&gt;1,0,IF(E11&lt;&gt;$E$2,B11,0))</f>
        <v>0</v>
      </c>
      <c r="G11" s="4" t="str">
        <f t="shared" ca="1" si="1"/>
        <v>H</v>
      </c>
      <c r="H11" s="4">
        <f ca="1">IF(SUM($H$2:H10)&gt;1,0,IF(G11&lt;&gt;$G$2,B11,0))</f>
        <v>0</v>
      </c>
      <c r="I11" s="4" t="str">
        <f t="shared" ca="1" si="2"/>
        <v>H</v>
      </c>
      <c r="J11" s="4">
        <f ca="1">IF(SUM($J$2:J10)&gt;1,0,IF(I11&lt;&gt;$I$2,B11,0))</f>
        <v>0</v>
      </c>
      <c r="K11" s="4" t="str">
        <f t="shared" ca="1" si="3"/>
        <v>H</v>
      </c>
      <c r="L11" s="4">
        <f ca="1">IF(SUM($L$2:L10)&gt;1,0,IF(K11&lt;&gt;$K$2,B11,0))</f>
        <v>0</v>
      </c>
      <c r="M11" s="4" t="str">
        <f t="shared" ca="1" si="4"/>
        <v>T</v>
      </c>
      <c r="N11" s="4">
        <f ca="1">IF(SUM($N$2:N10)&gt;1,0,IF(M11&lt;&gt;$M$2,B11,0))</f>
        <v>0</v>
      </c>
      <c r="O11" s="4" t="str">
        <f t="shared" ca="1" si="5"/>
        <v>T</v>
      </c>
      <c r="P11" s="4">
        <f ca="1">IF(SUM($P$2:P10)&gt;1,0,IF(O11&lt;&gt;$O$2,B11,0))</f>
        <v>0</v>
      </c>
      <c r="Q11" s="4" t="str">
        <f t="shared" ca="1" si="6"/>
        <v>T</v>
      </c>
      <c r="R11" s="4">
        <f ca="1">IF(SUM($R$2:R10)&gt;1,0,IF(Q11&lt;&gt;$Q$2,B11,0))</f>
        <v>0</v>
      </c>
      <c r="S11" s="4" t="str">
        <f t="shared" ca="1" si="7"/>
        <v>H</v>
      </c>
      <c r="T11" s="4">
        <f ca="1">IF(SUM($T$2:T10)&gt;1,0,IF(S11&lt;&gt;$S$2,B11,0))</f>
        <v>0</v>
      </c>
      <c r="U11" s="4" t="str">
        <f t="shared" ca="1" si="8"/>
        <v>H</v>
      </c>
      <c r="V11" s="1">
        <f ca="1">IF(SUM($V$2:V10)&gt;1,0,IF(U11&lt;&gt;$U$2,B11,0))</f>
        <v>0</v>
      </c>
      <c r="W11" s="4" t="str">
        <f t="shared" ca="1" si="9"/>
        <v>T</v>
      </c>
      <c r="X11" s="1">
        <f ca="1">IF(SUM($X$2:X10)&gt;1,0,IF(W11&lt;&gt;$W$2,B11,0))</f>
        <v>0</v>
      </c>
      <c r="Y11" s="4" t="str">
        <f t="shared" ca="1" si="10"/>
        <v>H</v>
      </c>
      <c r="Z11" s="1">
        <f ca="1">IF(SUM($Z$2:Z10)&gt;1,0,IF(Y11&lt;&gt;$Y$2,B11,0))</f>
        <v>0</v>
      </c>
      <c r="AA11" s="4" t="str">
        <f t="shared" ca="1" si="11"/>
        <v>H</v>
      </c>
      <c r="AB11" s="1">
        <f ca="1">IF(SUM($AB$2:AB10)&gt;1,0,IF(AA11&lt;&gt;$AA$2,B11,0))</f>
        <v>0</v>
      </c>
      <c r="AC11" s="4" t="str">
        <f t="shared" ca="1" si="12"/>
        <v>T</v>
      </c>
      <c r="AD11" s="1">
        <f ca="1">IF(SUM($AD$2:AD10)&gt;1,0,IF(AC11&lt;&gt;$AC$2,B11,0))</f>
        <v>0</v>
      </c>
      <c r="AE11" s="4" t="str">
        <f t="shared" ca="1" si="13"/>
        <v>H</v>
      </c>
      <c r="AF11" s="1">
        <f ca="1">IF(SUM($AF$2:AF10)&gt;1,0,IF(AE11&lt;&gt;$AE$2,B11,0))</f>
        <v>0</v>
      </c>
      <c r="AG11" s="4" t="str">
        <f t="shared" ca="1" si="14"/>
        <v>T</v>
      </c>
      <c r="AH11" s="1">
        <f ca="1">IF(SUM($AH$2:AH10)&gt;1,0,IF(AG11&lt;&gt;$AG$2,B11,0))</f>
        <v>0</v>
      </c>
      <c r="AI11" s="4" t="str">
        <f t="shared" ca="1" si="15"/>
        <v>T</v>
      </c>
      <c r="AJ11" s="1">
        <f ca="1">IF(SUM($AJ$2:AJ10)&gt;1,0,IF(AI11&lt;&gt;$AI$2,B11,0))</f>
        <v>0</v>
      </c>
      <c r="AK11" s="4" t="str">
        <f t="shared" ca="1" si="16"/>
        <v>T</v>
      </c>
      <c r="AL11" s="1">
        <f ca="1">IF(SUM($AL$2:AL10)&gt;1,0,IF(AK11&lt;&gt;$AK$2,B11,0))</f>
        <v>0</v>
      </c>
      <c r="AM11" s="4" t="str">
        <f t="shared" ca="1" si="17"/>
        <v>T</v>
      </c>
      <c r="AN11" s="1">
        <f ca="1">IF(SUM($AN$2:AN10)&gt;1,0,IF(AM11&lt;&gt;$AM$2,B11,0))</f>
        <v>0</v>
      </c>
      <c r="AO11" s="4" t="str">
        <f t="shared" ca="1" si="18"/>
        <v>H</v>
      </c>
      <c r="AP11" s="1">
        <f ca="1">IF(SUM($AP$2:AP10)&gt;1,0,IF(AO11&lt;&gt;$AO$2,B11,0))</f>
        <v>0</v>
      </c>
    </row>
    <row r="12" spans="2:42" x14ac:dyDescent="0.3">
      <c r="B12" s="6">
        <v>11</v>
      </c>
      <c r="C12" s="4" t="str">
        <f t="shared" ca="1" si="0"/>
        <v>H</v>
      </c>
      <c r="D12" s="4">
        <f ca="1">IF(SUM($D$2:D11)&gt;1,0,IF(C12&lt;&gt;$C$2,B12,0))</f>
        <v>0</v>
      </c>
      <c r="E12" s="4" t="str">
        <f t="shared" ca="1" si="0"/>
        <v>T</v>
      </c>
      <c r="F12" s="4">
        <f ca="1">IF(SUM($F$2:F11)&gt;1,0,IF(E12&lt;&gt;$E$2,B12,0))</f>
        <v>0</v>
      </c>
      <c r="G12" s="4" t="str">
        <f t="shared" ca="1" si="1"/>
        <v>H</v>
      </c>
      <c r="H12" s="4">
        <f ca="1">IF(SUM($H$2:H11)&gt;1,0,IF(G12&lt;&gt;$G$2,B12,0))</f>
        <v>0</v>
      </c>
      <c r="I12" s="4" t="str">
        <f t="shared" ca="1" si="2"/>
        <v>T</v>
      </c>
      <c r="J12" s="4">
        <f ca="1">IF(SUM($J$2:J11)&gt;1,0,IF(I12&lt;&gt;$I$2,B12,0))</f>
        <v>0</v>
      </c>
      <c r="K12" s="4" t="str">
        <f t="shared" ca="1" si="3"/>
        <v>H</v>
      </c>
      <c r="L12" s="4">
        <f ca="1">IF(SUM($L$2:L11)&gt;1,0,IF(K12&lt;&gt;$K$2,B12,0))</f>
        <v>0</v>
      </c>
      <c r="M12" s="4" t="str">
        <f t="shared" ca="1" si="4"/>
        <v>H</v>
      </c>
      <c r="N12" s="4">
        <f ca="1">IF(SUM($N$2:N11)&gt;1,0,IF(M12&lt;&gt;$M$2,B12,0))</f>
        <v>0</v>
      </c>
      <c r="O12" s="4" t="str">
        <f t="shared" ca="1" si="5"/>
        <v>T</v>
      </c>
      <c r="P12" s="4">
        <f ca="1">IF(SUM($P$2:P11)&gt;1,0,IF(O12&lt;&gt;$O$2,B12,0))</f>
        <v>0</v>
      </c>
      <c r="Q12" s="4" t="str">
        <f t="shared" ca="1" si="6"/>
        <v>T</v>
      </c>
      <c r="R12" s="4">
        <f ca="1">IF(SUM($R$2:R11)&gt;1,0,IF(Q12&lt;&gt;$Q$2,B12,0))</f>
        <v>0</v>
      </c>
      <c r="S12" s="4" t="str">
        <f t="shared" ca="1" si="7"/>
        <v>T</v>
      </c>
      <c r="T12" s="4">
        <f ca="1">IF(SUM($T$2:T11)&gt;1,0,IF(S12&lt;&gt;$S$2,B12,0))</f>
        <v>0</v>
      </c>
      <c r="U12" s="4" t="str">
        <f t="shared" ca="1" si="8"/>
        <v>H</v>
      </c>
      <c r="V12" s="1">
        <f ca="1">IF(SUM($V$2:V11)&gt;1,0,IF(U12&lt;&gt;$U$2,B12,0))</f>
        <v>0</v>
      </c>
      <c r="W12" s="4" t="str">
        <f t="shared" ca="1" si="9"/>
        <v>T</v>
      </c>
      <c r="X12" s="1">
        <f ca="1">IF(SUM($X$2:X11)&gt;1,0,IF(W12&lt;&gt;$W$2,B12,0))</f>
        <v>0</v>
      </c>
      <c r="Y12" s="4" t="str">
        <f t="shared" ca="1" si="10"/>
        <v>T</v>
      </c>
      <c r="Z12" s="1">
        <f ca="1">IF(SUM($Z$2:Z11)&gt;1,0,IF(Y12&lt;&gt;$Y$2,B12,0))</f>
        <v>0</v>
      </c>
      <c r="AA12" s="4" t="str">
        <f t="shared" ca="1" si="11"/>
        <v>H</v>
      </c>
      <c r="AB12" s="1">
        <f ca="1">IF(SUM($AB$2:AB11)&gt;1,0,IF(AA12&lt;&gt;$AA$2,B12,0))</f>
        <v>0</v>
      </c>
      <c r="AC12" s="4" t="str">
        <f t="shared" ca="1" si="12"/>
        <v>H</v>
      </c>
      <c r="AD12" s="1">
        <f ca="1">IF(SUM($AD$2:AD11)&gt;1,0,IF(AC12&lt;&gt;$AC$2,B12,0))</f>
        <v>0</v>
      </c>
      <c r="AE12" s="4" t="str">
        <f t="shared" ca="1" si="13"/>
        <v>H</v>
      </c>
      <c r="AF12" s="1">
        <f ca="1">IF(SUM($AF$2:AF11)&gt;1,0,IF(AE12&lt;&gt;$AE$2,B12,0))</f>
        <v>0</v>
      </c>
      <c r="AG12" s="4" t="str">
        <f t="shared" ca="1" si="14"/>
        <v>H</v>
      </c>
      <c r="AH12" s="1">
        <f ca="1">IF(SUM($AH$2:AH11)&gt;1,0,IF(AG12&lt;&gt;$AG$2,B12,0))</f>
        <v>0</v>
      </c>
      <c r="AI12" s="4" t="str">
        <f t="shared" ca="1" si="15"/>
        <v>T</v>
      </c>
      <c r="AJ12" s="1">
        <f ca="1">IF(SUM($AJ$2:AJ11)&gt;1,0,IF(AI12&lt;&gt;$AI$2,B12,0))</f>
        <v>0</v>
      </c>
      <c r="AK12" s="4" t="str">
        <f t="shared" ca="1" si="16"/>
        <v>H</v>
      </c>
      <c r="AL12" s="1">
        <f ca="1">IF(SUM($AL$2:AL11)&gt;1,0,IF(AK12&lt;&gt;$AK$2,B12,0))</f>
        <v>0</v>
      </c>
      <c r="AM12" s="4" t="str">
        <f t="shared" ca="1" si="17"/>
        <v>T</v>
      </c>
      <c r="AN12" s="1">
        <f ca="1">IF(SUM($AN$2:AN11)&gt;1,0,IF(AM12&lt;&gt;$AM$2,B12,0))</f>
        <v>0</v>
      </c>
      <c r="AO12" s="4" t="str">
        <f t="shared" ca="1" si="18"/>
        <v>H</v>
      </c>
      <c r="AP12" s="1">
        <f ca="1">IF(SUM($AP$2:AP11)&gt;1,0,IF(AO12&lt;&gt;$AO$2,B12,0))</f>
        <v>0</v>
      </c>
    </row>
    <row r="13" spans="2:42" x14ac:dyDescent="0.3">
      <c r="B13" s="6">
        <v>12</v>
      </c>
      <c r="C13" s="4" t="str">
        <f t="shared" ca="1" si="0"/>
        <v>T</v>
      </c>
      <c r="D13" s="4">
        <f ca="1">IF(SUM($D$2:D12)&gt;1,0,IF(C13&lt;&gt;$C$2,B13,0))</f>
        <v>0</v>
      </c>
      <c r="E13" s="4" t="str">
        <f t="shared" ca="1" si="0"/>
        <v>T</v>
      </c>
      <c r="F13" s="4">
        <f ca="1">IF(SUM($F$2:F12)&gt;1,0,IF(E13&lt;&gt;$E$2,B13,0))</f>
        <v>0</v>
      </c>
      <c r="G13" s="4" t="str">
        <f t="shared" ca="1" si="1"/>
        <v>H</v>
      </c>
      <c r="H13" s="4">
        <f ca="1">IF(SUM($H$2:H12)&gt;1,0,IF(G13&lt;&gt;$G$2,B13,0))</f>
        <v>0</v>
      </c>
      <c r="I13" s="4" t="str">
        <f t="shared" ca="1" si="2"/>
        <v>T</v>
      </c>
      <c r="J13" s="4">
        <f ca="1">IF(SUM($J$2:J12)&gt;1,0,IF(I13&lt;&gt;$I$2,B13,0))</f>
        <v>0</v>
      </c>
      <c r="K13" s="4" t="str">
        <f t="shared" ca="1" si="3"/>
        <v>H</v>
      </c>
      <c r="L13" s="4">
        <f ca="1">IF(SUM($L$2:L12)&gt;1,0,IF(K13&lt;&gt;$K$2,B13,0))</f>
        <v>0</v>
      </c>
      <c r="M13" s="4" t="str">
        <f t="shared" ca="1" si="4"/>
        <v>T</v>
      </c>
      <c r="N13" s="4">
        <f ca="1">IF(SUM($N$2:N12)&gt;1,0,IF(M13&lt;&gt;$M$2,B13,0))</f>
        <v>0</v>
      </c>
      <c r="O13" s="4" t="str">
        <f t="shared" ca="1" si="5"/>
        <v>T</v>
      </c>
      <c r="P13" s="4">
        <f ca="1">IF(SUM($P$2:P12)&gt;1,0,IF(O13&lt;&gt;$O$2,B13,0))</f>
        <v>0</v>
      </c>
      <c r="Q13" s="4" t="str">
        <f t="shared" ca="1" si="6"/>
        <v>T</v>
      </c>
      <c r="R13" s="4">
        <f ca="1">IF(SUM($R$2:R12)&gt;1,0,IF(Q13&lt;&gt;$Q$2,B13,0))</f>
        <v>0</v>
      </c>
      <c r="S13" s="4" t="str">
        <f t="shared" ca="1" si="7"/>
        <v>H</v>
      </c>
      <c r="T13" s="4">
        <f ca="1">IF(SUM($T$2:T12)&gt;1,0,IF(S13&lt;&gt;$S$2,B13,0))</f>
        <v>0</v>
      </c>
      <c r="U13" s="4" t="str">
        <f t="shared" ca="1" si="8"/>
        <v>H</v>
      </c>
      <c r="V13" s="1">
        <f ca="1">IF(SUM($V$2:V12)&gt;1,0,IF(U13&lt;&gt;$U$2,B13,0))</f>
        <v>0</v>
      </c>
      <c r="W13" s="4" t="str">
        <f t="shared" ca="1" si="9"/>
        <v>H</v>
      </c>
      <c r="X13" s="1">
        <f ca="1">IF(SUM($X$2:X12)&gt;1,0,IF(W13&lt;&gt;$W$2,B13,0))</f>
        <v>0</v>
      </c>
      <c r="Y13" s="4" t="str">
        <f t="shared" ca="1" si="10"/>
        <v>T</v>
      </c>
      <c r="Z13" s="1">
        <f ca="1">IF(SUM($Z$2:Z12)&gt;1,0,IF(Y13&lt;&gt;$Y$2,B13,0))</f>
        <v>0</v>
      </c>
      <c r="AA13" s="4" t="str">
        <f t="shared" ca="1" si="11"/>
        <v>T</v>
      </c>
      <c r="AB13" s="1">
        <f ca="1">IF(SUM($AB$2:AB12)&gt;1,0,IF(AA13&lt;&gt;$AA$2,B13,0))</f>
        <v>0</v>
      </c>
      <c r="AC13" s="4" t="str">
        <f t="shared" ca="1" si="12"/>
        <v>H</v>
      </c>
      <c r="AD13" s="1">
        <f ca="1">IF(SUM($AD$2:AD12)&gt;1,0,IF(AC13&lt;&gt;$AC$2,B13,0))</f>
        <v>0</v>
      </c>
      <c r="AE13" s="4" t="str">
        <f t="shared" ca="1" si="13"/>
        <v>T</v>
      </c>
      <c r="AF13" s="1">
        <f ca="1">IF(SUM($AF$2:AF12)&gt;1,0,IF(AE13&lt;&gt;$AE$2,B13,0))</f>
        <v>0</v>
      </c>
      <c r="AG13" s="4" t="str">
        <f t="shared" ca="1" si="14"/>
        <v>H</v>
      </c>
      <c r="AH13" s="1">
        <f ca="1">IF(SUM($AH$2:AH12)&gt;1,0,IF(AG13&lt;&gt;$AG$2,B13,0))</f>
        <v>0</v>
      </c>
      <c r="AI13" s="4" t="str">
        <f t="shared" ca="1" si="15"/>
        <v>H</v>
      </c>
      <c r="AJ13" s="1">
        <f ca="1">IF(SUM($AJ$2:AJ12)&gt;1,0,IF(AI13&lt;&gt;$AI$2,B13,0))</f>
        <v>0</v>
      </c>
      <c r="AK13" s="4" t="str">
        <f t="shared" ca="1" si="16"/>
        <v>T</v>
      </c>
      <c r="AL13" s="1">
        <f ca="1">IF(SUM($AL$2:AL12)&gt;1,0,IF(AK13&lt;&gt;$AK$2,B13,0))</f>
        <v>0</v>
      </c>
      <c r="AM13" s="4" t="str">
        <f t="shared" ca="1" si="17"/>
        <v>H</v>
      </c>
      <c r="AN13" s="1">
        <f ca="1">IF(SUM($AN$2:AN12)&gt;1,0,IF(AM13&lt;&gt;$AM$2,B13,0))</f>
        <v>0</v>
      </c>
      <c r="AO13" s="4" t="str">
        <f t="shared" ca="1" si="18"/>
        <v>T</v>
      </c>
      <c r="AP13" s="1">
        <f ca="1">IF(SUM($AP$2:AP12)&gt;1,0,IF(AO13&lt;&gt;$AO$2,B13,0))</f>
        <v>0</v>
      </c>
    </row>
    <row r="14" spans="2:42" x14ac:dyDescent="0.3">
      <c r="B14" s="6">
        <v>13</v>
      </c>
      <c r="C14" s="4" t="str">
        <f t="shared" ca="1" si="0"/>
        <v>H</v>
      </c>
      <c r="D14" s="4">
        <f ca="1">IF(SUM($D$2:D13)&gt;1,0,IF(C14&lt;&gt;$C$2,B14,0))</f>
        <v>0</v>
      </c>
      <c r="E14" s="4" t="str">
        <f t="shared" ca="1" si="0"/>
        <v>H</v>
      </c>
      <c r="F14" s="4">
        <f ca="1">IF(SUM($F$2:F13)&gt;1,0,IF(E14&lt;&gt;$E$2,B14,0))</f>
        <v>0</v>
      </c>
      <c r="G14" s="4" t="str">
        <f t="shared" ca="1" si="1"/>
        <v>T</v>
      </c>
      <c r="H14" s="4">
        <f ca="1">IF(SUM($H$2:H13)&gt;1,0,IF(G14&lt;&gt;$G$2,B14,0))</f>
        <v>0</v>
      </c>
      <c r="I14" s="4" t="str">
        <f t="shared" ca="1" si="2"/>
        <v>T</v>
      </c>
      <c r="J14" s="4">
        <f ca="1">IF(SUM($J$2:J13)&gt;1,0,IF(I14&lt;&gt;$I$2,B14,0))</f>
        <v>0</v>
      </c>
      <c r="K14" s="4" t="str">
        <f t="shared" ca="1" si="3"/>
        <v>T</v>
      </c>
      <c r="L14" s="4">
        <f ca="1">IF(SUM($L$2:L13)&gt;1,0,IF(K14&lt;&gt;$K$2,B14,0))</f>
        <v>0</v>
      </c>
      <c r="M14" s="4" t="str">
        <f t="shared" ca="1" si="4"/>
        <v>H</v>
      </c>
      <c r="N14" s="4">
        <f ca="1">IF(SUM($N$2:N13)&gt;1,0,IF(M14&lt;&gt;$M$2,B14,0))</f>
        <v>0</v>
      </c>
      <c r="O14" s="4" t="str">
        <f t="shared" ca="1" si="5"/>
        <v>H</v>
      </c>
      <c r="P14" s="4">
        <f ca="1">IF(SUM($P$2:P13)&gt;1,0,IF(O14&lt;&gt;$O$2,B14,0))</f>
        <v>0</v>
      </c>
      <c r="Q14" s="4" t="str">
        <f t="shared" ca="1" si="6"/>
        <v>H</v>
      </c>
      <c r="R14" s="4">
        <f ca="1">IF(SUM($R$2:R13)&gt;1,0,IF(Q14&lt;&gt;$Q$2,B14,0))</f>
        <v>0</v>
      </c>
      <c r="S14" s="4" t="str">
        <f t="shared" ca="1" si="7"/>
        <v>H</v>
      </c>
      <c r="T14" s="4">
        <f ca="1">IF(SUM($T$2:T13)&gt;1,0,IF(S14&lt;&gt;$S$2,B14,0))</f>
        <v>0</v>
      </c>
      <c r="U14" s="4" t="str">
        <f t="shared" ca="1" si="8"/>
        <v>H</v>
      </c>
      <c r="V14" s="1">
        <f ca="1">IF(SUM($V$2:V13)&gt;1,0,IF(U14&lt;&gt;$U$2,B14,0))</f>
        <v>0</v>
      </c>
      <c r="W14" s="4" t="str">
        <f t="shared" ca="1" si="9"/>
        <v>H</v>
      </c>
      <c r="X14" s="1">
        <f ca="1">IF(SUM($X$2:X13)&gt;1,0,IF(W14&lt;&gt;$W$2,B14,0))</f>
        <v>0</v>
      </c>
      <c r="Y14" s="4" t="str">
        <f t="shared" ca="1" si="10"/>
        <v>T</v>
      </c>
      <c r="Z14" s="1">
        <f ca="1">IF(SUM($Z$2:Z13)&gt;1,0,IF(Y14&lt;&gt;$Y$2,B14,0))</f>
        <v>0</v>
      </c>
      <c r="AA14" s="4" t="str">
        <f t="shared" ca="1" si="11"/>
        <v>H</v>
      </c>
      <c r="AB14" s="1">
        <f ca="1">IF(SUM($AB$2:AB13)&gt;1,0,IF(AA14&lt;&gt;$AA$2,B14,0))</f>
        <v>0</v>
      </c>
      <c r="AC14" s="4" t="str">
        <f t="shared" ca="1" si="12"/>
        <v>H</v>
      </c>
      <c r="AD14" s="1">
        <f ca="1">IF(SUM($AD$2:AD13)&gt;1,0,IF(AC14&lt;&gt;$AC$2,B14,0))</f>
        <v>0</v>
      </c>
      <c r="AE14" s="4" t="str">
        <f t="shared" ca="1" si="13"/>
        <v>H</v>
      </c>
      <c r="AF14" s="1">
        <f ca="1">IF(SUM($AF$2:AF13)&gt;1,0,IF(AE14&lt;&gt;$AE$2,B14,0))</f>
        <v>0</v>
      </c>
      <c r="AG14" s="4" t="str">
        <f t="shared" ca="1" si="14"/>
        <v>T</v>
      </c>
      <c r="AH14" s="1">
        <f ca="1">IF(SUM($AH$2:AH13)&gt;1,0,IF(AG14&lt;&gt;$AG$2,B14,0))</f>
        <v>0</v>
      </c>
      <c r="AI14" s="4" t="str">
        <f t="shared" ca="1" si="15"/>
        <v>H</v>
      </c>
      <c r="AJ14" s="1">
        <f ca="1">IF(SUM($AJ$2:AJ13)&gt;1,0,IF(AI14&lt;&gt;$AI$2,B14,0))</f>
        <v>0</v>
      </c>
      <c r="AK14" s="4" t="str">
        <f t="shared" ca="1" si="16"/>
        <v>T</v>
      </c>
      <c r="AL14" s="1">
        <f ca="1">IF(SUM($AL$2:AL13)&gt;1,0,IF(AK14&lt;&gt;$AK$2,B14,0))</f>
        <v>0</v>
      </c>
      <c r="AM14" s="4" t="str">
        <f t="shared" ca="1" si="17"/>
        <v>T</v>
      </c>
      <c r="AN14" s="1">
        <f ca="1">IF(SUM($AN$2:AN13)&gt;1,0,IF(AM14&lt;&gt;$AM$2,B14,0))</f>
        <v>0</v>
      </c>
      <c r="AO14" s="4" t="str">
        <f t="shared" ca="1" si="18"/>
        <v>H</v>
      </c>
      <c r="AP14" s="1">
        <f ca="1">IF(SUM($AP$2:AP13)&gt;1,0,IF(AO14&lt;&gt;$AO$2,B14,0))</f>
        <v>0</v>
      </c>
    </row>
    <row r="15" spans="2:42" x14ac:dyDescent="0.3">
      <c r="B15" s="6">
        <v>14</v>
      </c>
      <c r="C15" s="4" t="str">
        <f t="shared" ca="1" si="0"/>
        <v>T</v>
      </c>
      <c r="D15" s="4">
        <f ca="1">IF(SUM($D$2:D14)&gt;1,0,IF(C15&lt;&gt;$C$2,B15,0))</f>
        <v>0</v>
      </c>
      <c r="E15" s="4" t="str">
        <f t="shared" ca="1" si="0"/>
        <v>T</v>
      </c>
      <c r="F15" s="4">
        <f ca="1">IF(SUM($F$2:F14)&gt;1,0,IF(E15&lt;&gt;$E$2,B15,0))</f>
        <v>0</v>
      </c>
      <c r="G15" s="4" t="str">
        <f t="shared" ca="1" si="1"/>
        <v>T</v>
      </c>
      <c r="H15" s="4">
        <f ca="1">IF(SUM($H$2:H14)&gt;1,0,IF(G15&lt;&gt;$G$2,B15,0))</f>
        <v>0</v>
      </c>
      <c r="I15" s="4" t="str">
        <f t="shared" ca="1" si="2"/>
        <v>T</v>
      </c>
      <c r="J15" s="4">
        <f ca="1">IF(SUM($J$2:J14)&gt;1,0,IF(I15&lt;&gt;$I$2,B15,0))</f>
        <v>0</v>
      </c>
      <c r="K15" s="4" t="str">
        <f t="shared" ca="1" si="3"/>
        <v>H</v>
      </c>
      <c r="L15" s="4">
        <f ca="1">IF(SUM($L$2:L14)&gt;1,0,IF(K15&lt;&gt;$K$2,B15,0))</f>
        <v>0</v>
      </c>
      <c r="M15" s="4" t="str">
        <f t="shared" ca="1" si="4"/>
        <v>H</v>
      </c>
      <c r="N15" s="4">
        <f ca="1">IF(SUM($N$2:N14)&gt;1,0,IF(M15&lt;&gt;$M$2,B15,0))</f>
        <v>0</v>
      </c>
      <c r="O15" s="4" t="str">
        <f t="shared" ca="1" si="5"/>
        <v>H</v>
      </c>
      <c r="P15" s="4">
        <f ca="1">IF(SUM($P$2:P14)&gt;1,0,IF(O15&lt;&gt;$O$2,B15,0))</f>
        <v>0</v>
      </c>
      <c r="Q15" s="4" t="str">
        <f t="shared" ca="1" si="6"/>
        <v>T</v>
      </c>
      <c r="R15" s="4">
        <f ca="1">IF(SUM($R$2:R14)&gt;1,0,IF(Q15&lt;&gt;$Q$2,B15,0))</f>
        <v>0</v>
      </c>
      <c r="S15" s="4" t="str">
        <f t="shared" ca="1" si="7"/>
        <v>H</v>
      </c>
      <c r="T15" s="4">
        <f ca="1">IF(SUM($T$2:T14)&gt;1,0,IF(S15&lt;&gt;$S$2,B15,0))</f>
        <v>0</v>
      </c>
      <c r="U15" s="4" t="str">
        <f t="shared" ca="1" si="8"/>
        <v>T</v>
      </c>
      <c r="V15" s="1">
        <f ca="1">IF(SUM($V$2:V14)&gt;1,0,IF(U15&lt;&gt;$U$2,B15,0))</f>
        <v>0</v>
      </c>
      <c r="W15" s="4" t="str">
        <f t="shared" ca="1" si="9"/>
        <v>H</v>
      </c>
      <c r="X15" s="1">
        <f ca="1">IF(SUM($X$2:X14)&gt;1,0,IF(W15&lt;&gt;$W$2,B15,0))</f>
        <v>0</v>
      </c>
      <c r="Y15" s="4" t="str">
        <f t="shared" ca="1" si="10"/>
        <v>T</v>
      </c>
      <c r="Z15" s="1">
        <f ca="1">IF(SUM($Z$2:Z14)&gt;1,0,IF(Y15&lt;&gt;$Y$2,B15,0))</f>
        <v>0</v>
      </c>
      <c r="AA15" s="4" t="str">
        <f t="shared" ca="1" si="11"/>
        <v>T</v>
      </c>
      <c r="AB15" s="1">
        <f ca="1">IF(SUM($AB$2:AB14)&gt;1,0,IF(AA15&lt;&gt;$AA$2,B15,0))</f>
        <v>0</v>
      </c>
      <c r="AC15" s="4" t="str">
        <f t="shared" ca="1" si="12"/>
        <v>T</v>
      </c>
      <c r="AD15" s="1">
        <f ca="1">IF(SUM($AD$2:AD14)&gt;1,0,IF(AC15&lt;&gt;$AC$2,B15,0))</f>
        <v>0</v>
      </c>
      <c r="AE15" s="4" t="str">
        <f t="shared" ca="1" si="13"/>
        <v>H</v>
      </c>
      <c r="AF15" s="1">
        <f ca="1">IF(SUM($AF$2:AF14)&gt;1,0,IF(AE15&lt;&gt;$AE$2,B15,0))</f>
        <v>0</v>
      </c>
      <c r="AG15" s="4" t="str">
        <f t="shared" ca="1" si="14"/>
        <v>T</v>
      </c>
      <c r="AH15" s="1">
        <f ca="1">IF(SUM($AH$2:AH14)&gt;1,0,IF(AG15&lt;&gt;$AG$2,B15,0))</f>
        <v>0</v>
      </c>
      <c r="AI15" s="4" t="str">
        <f t="shared" ca="1" si="15"/>
        <v>T</v>
      </c>
      <c r="AJ15" s="1">
        <f ca="1">IF(SUM($AJ$2:AJ14)&gt;1,0,IF(AI15&lt;&gt;$AI$2,B15,0))</f>
        <v>0</v>
      </c>
      <c r="AK15" s="4" t="str">
        <f t="shared" ca="1" si="16"/>
        <v>H</v>
      </c>
      <c r="AL15" s="1">
        <f ca="1">IF(SUM($AL$2:AL14)&gt;1,0,IF(AK15&lt;&gt;$AK$2,B15,0))</f>
        <v>0</v>
      </c>
      <c r="AM15" s="4" t="str">
        <f t="shared" ca="1" si="17"/>
        <v>H</v>
      </c>
      <c r="AN15" s="1">
        <f ca="1">IF(SUM($AN$2:AN14)&gt;1,0,IF(AM15&lt;&gt;$AM$2,B15,0))</f>
        <v>0</v>
      </c>
      <c r="AO15" s="4" t="str">
        <f t="shared" ca="1" si="18"/>
        <v>H</v>
      </c>
      <c r="AP15" s="1">
        <f ca="1">IF(SUM($AP$2:AP14)&gt;1,0,IF(AO15&lt;&gt;$AO$2,B15,0))</f>
        <v>0</v>
      </c>
    </row>
    <row r="16" spans="2:42" x14ac:dyDescent="0.3">
      <c r="B16" s="6">
        <v>15</v>
      </c>
      <c r="C16" s="4" t="str">
        <f t="shared" ca="1" si="0"/>
        <v>H</v>
      </c>
      <c r="D16" s="4">
        <f ca="1">IF(SUM($D$2:D15)&gt;1,0,IF(C16&lt;&gt;$C$2,B16,0))</f>
        <v>0</v>
      </c>
      <c r="E16" s="4" t="str">
        <f t="shared" ca="1" si="0"/>
        <v>H</v>
      </c>
      <c r="F16" s="4">
        <f ca="1">IF(SUM($F$2:F15)&gt;1,0,IF(E16&lt;&gt;$E$2,B16,0))</f>
        <v>0</v>
      </c>
      <c r="G16" s="4" t="str">
        <f t="shared" ca="1" si="1"/>
        <v>T</v>
      </c>
      <c r="H16" s="4">
        <f ca="1">IF(SUM($H$2:H15)&gt;1,0,IF(G16&lt;&gt;$G$2,B16,0))</f>
        <v>0</v>
      </c>
      <c r="I16" s="4" t="str">
        <f t="shared" ca="1" si="2"/>
        <v>T</v>
      </c>
      <c r="J16" s="4">
        <f ca="1">IF(SUM($J$2:J15)&gt;1,0,IF(I16&lt;&gt;$I$2,B16,0))</f>
        <v>0</v>
      </c>
      <c r="K16" s="4" t="str">
        <f t="shared" ca="1" si="3"/>
        <v>H</v>
      </c>
      <c r="L16" s="4">
        <f ca="1">IF(SUM($L$2:L15)&gt;1,0,IF(K16&lt;&gt;$K$2,B16,0))</f>
        <v>0</v>
      </c>
      <c r="M16" s="4" t="str">
        <f t="shared" ca="1" si="4"/>
        <v>H</v>
      </c>
      <c r="N16" s="4">
        <f ca="1">IF(SUM($N$2:N15)&gt;1,0,IF(M16&lt;&gt;$M$2,B16,0))</f>
        <v>0</v>
      </c>
      <c r="O16" s="4" t="str">
        <f t="shared" ca="1" si="5"/>
        <v>T</v>
      </c>
      <c r="P16" s="4">
        <f ca="1">IF(SUM($P$2:P15)&gt;1,0,IF(O16&lt;&gt;$O$2,B16,0))</f>
        <v>0</v>
      </c>
      <c r="Q16" s="4" t="str">
        <f t="shared" ca="1" si="6"/>
        <v>H</v>
      </c>
      <c r="R16" s="4">
        <f ca="1">IF(SUM($R$2:R15)&gt;1,0,IF(Q16&lt;&gt;$Q$2,B16,0))</f>
        <v>0</v>
      </c>
      <c r="S16" s="4" t="str">
        <f t="shared" ca="1" si="7"/>
        <v>H</v>
      </c>
      <c r="T16" s="4">
        <f ca="1">IF(SUM($T$2:T15)&gt;1,0,IF(S16&lt;&gt;$S$2,B16,0))</f>
        <v>0</v>
      </c>
      <c r="U16" s="4" t="str">
        <f t="shared" ca="1" si="8"/>
        <v>H</v>
      </c>
      <c r="V16" s="1">
        <f ca="1">IF(SUM($V$2:V15)&gt;1,0,IF(U16&lt;&gt;$U$2,B16,0))</f>
        <v>0</v>
      </c>
      <c r="W16" s="4" t="str">
        <f t="shared" ca="1" si="9"/>
        <v>T</v>
      </c>
      <c r="X16" s="1">
        <f ca="1">IF(SUM($X$2:X15)&gt;1,0,IF(W16&lt;&gt;$W$2,B16,0))</f>
        <v>0</v>
      </c>
      <c r="Y16" s="4" t="str">
        <f t="shared" ca="1" si="10"/>
        <v>H</v>
      </c>
      <c r="Z16" s="1">
        <f ca="1">IF(SUM($Z$2:Z15)&gt;1,0,IF(Y16&lt;&gt;$Y$2,B16,0))</f>
        <v>0</v>
      </c>
      <c r="AA16" s="4" t="str">
        <f t="shared" ca="1" si="11"/>
        <v>H</v>
      </c>
      <c r="AB16" s="1">
        <f ca="1">IF(SUM($AB$2:AB15)&gt;1,0,IF(AA16&lt;&gt;$AA$2,B16,0))</f>
        <v>0</v>
      </c>
      <c r="AC16" s="4" t="str">
        <f t="shared" ca="1" si="12"/>
        <v>H</v>
      </c>
      <c r="AD16" s="1">
        <f ca="1">IF(SUM($AD$2:AD15)&gt;1,0,IF(AC16&lt;&gt;$AC$2,B16,0))</f>
        <v>0</v>
      </c>
      <c r="AE16" s="4" t="str">
        <f t="shared" ca="1" si="13"/>
        <v>T</v>
      </c>
      <c r="AF16" s="1">
        <f ca="1">IF(SUM($AF$2:AF15)&gt;1,0,IF(AE16&lt;&gt;$AE$2,B16,0))</f>
        <v>0</v>
      </c>
      <c r="AG16" s="4" t="str">
        <f t="shared" ca="1" si="14"/>
        <v>T</v>
      </c>
      <c r="AH16" s="1">
        <f ca="1">IF(SUM($AH$2:AH15)&gt;1,0,IF(AG16&lt;&gt;$AG$2,B16,0))</f>
        <v>0</v>
      </c>
      <c r="AI16" s="4" t="str">
        <f t="shared" ca="1" si="15"/>
        <v>T</v>
      </c>
      <c r="AJ16" s="1">
        <f ca="1">IF(SUM($AJ$2:AJ15)&gt;1,0,IF(AI16&lt;&gt;$AI$2,B16,0))</f>
        <v>0</v>
      </c>
      <c r="AK16" s="4" t="str">
        <f t="shared" ca="1" si="16"/>
        <v>H</v>
      </c>
      <c r="AL16" s="1">
        <f ca="1">IF(SUM($AL$2:AL15)&gt;1,0,IF(AK16&lt;&gt;$AK$2,B16,0))</f>
        <v>0</v>
      </c>
      <c r="AM16" s="4" t="str">
        <f t="shared" ca="1" si="17"/>
        <v>H</v>
      </c>
      <c r="AN16" s="1">
        <f ca="1">IF(SUM($AN$2:AN15)&gt;1,0,IF(AM16&lt;&gt;$AM$2,B16,0))</f>
        <v>0</v>
      </c>
      <c r="AO16" s="4" t="str">
        <f t="shared" ca="1" si="18"/>
        <v>H</v>
      </c>
      <c r="AP16" s="1">
        <f ca="1">IF(SUM($AP$2:AP15)&gt;1,0,IF(AO16&lt;&gt;$AO$2,B16,0))</f>
        <v>0</v>
      </c>
    </row>
    <row r="17" spans="1:42" x14ac:dyDescent="0.3">
      <c r="B17" s="6">
        <v>16</v>
      </c>
      <c r="C17" s="4" t="str">
        <f t="shared" ca="1" si="0"/>
        <v>T</v>
      </c>
      <c r="D17" s="4">
        <f ca="1">IF(SUM($D$2:D16)&gt;1,0,IF(C17&lt;&gt;$C$2,B17,0))</f>
        <v>0</v>
      </c>
      <c r="E17" s="4" t="str">
        <f t="shared" ca="1" si="0"/>
        <v>T</v>
      </c>
      <c r="F17" s="4">
        <f ca="1">IF(SUM($F$2:F16)&gt;1,0,IF(E17&lt;&gt;$E$2,B17,0))</f>
        <v>0</v>
      </c>
      <c r="G17" s="4" t="str">
        <f t="shared" ca="1" si="1"/>
        <v>H</v>
      </c>
      <c r="H17" s="4">
        <f ca="1">IF(SUM($H$2:H16)&gt;1,0,IF(G17&lt;&gt;$G$2,B17,0))</f>
        <v>0</v>
      </c>
      <c r="I17" s="4" t="str">
        <f t="shared" ca="1" si="2"/>
        <v>T</v>
      </c>
      <c r="J17" s="4">
        <f ca="1">IF(SUM($J$2:J16)&gt;1,0,IF(I17&lt;&gt;$I$2,B17,0))</f>
        <v>0</v>
      </c>
      <c r="K17" s="4" t="str">
        <f t="shared" ca="1" si="3"/>
        <v>H</v>
      </c>
      <c r="L17" s="4">
        <f ca="1">IF(SUM($L$2:L16)&gt;1,0,IF(K17&lt;&gt;$K$2,B17,0))</f>
        <v>0</v>
      </c>
      <c r="M17" s="4" t="str">
        <f t="shared" ca="1" si="4"/>
        <v>T</v>
      </c>
      <c r="N17" s="4">
        <f ca="1">IF(SUM($N$2:N16)&gt;1,0,IF(M17&lt;&gt;$M$2,B17,0))</f>
        <v>0</v>
      </c>
      <c r="O17" s="4" t="str">
        <f t="shared" ca="1" si="5"/>
        <v>T</v>
      </c>
      <c r="P17" s="4">
        <f ca="1">IF(SUM($P$2:P16)&gt;1,0,IF(O17&lt;&gt;$O$2,B17,0))</f>
        <v>0</v>
      </c>
      <c r="Q17" s="4" t="str">
        <f t="shared" ca="1" si="6"/>
        <v>H</v>
      </c>
      <c r="R17" s="4">
        <f ca="1">IF(SUM($R$2:R16)&gt;1,0,IF(Q17&lt;&gt;$Q$2,B17,0))</f>
        <v>0</v>
      </c>
      <c r="S17" s="4" t="str">
        <f t="shared" ca="1" si="7"/>
        <v>T</v>
      </c>
      <c r="T17" s="4">
        <f ca="1">IF(SUM($T$2:T16)&gt;1,0,IF(S17&lt;&gt;$S$2,B17,0))</f>
        <v>0</v>
      </c>
      <c r="U17" s="4" t="str">
        <f t="shared" ca="1" si="8"/>
        <v>T</v>
      </c>
      <c r="V17" s="1">
        <f ca="1">IF(SUM($V$2:V16)&gt;1,0,IF(U17&lt;&gt;$U$2,B17,0))</f>
        <v>0</v>
      </c>
      <c r="W17" s="4" t="str">
        <f t="shared" ca="1" si="9"/>
        <v>T</v>
      </c>
      <c r="X17" s="1">
        <f ca="1">IF(SUM($X$2:X16)&gt;1,0,IF(W17&lt;&gt;$W$2,B17,0))</f>
        <v>0</v>
      </c>
      <c r="Y17" s="4" t="str">
        <f t="shared" ca="1" si="10"/>
        <v>H</v>
      </c>
      <c r="Z17" s="1">
        <f ca="1">IF(SUM($Z$2:Z16)&gt;1,0,IF(Y17&lt;&gt;$Y$2,B17,0))</f>
        <v>0</v>
      </c>
      <c r="AA17" s="4" t="str">
        <f t="shared" ca="1" si="11"/>
        <v>H</v>
      </c>
      <c r="AB17" s="1">
        <f ca="1">IF(SUM($AB$2:AB16)&gt;1,0,IF(AA17&lt;&gt;$AA$2,B17,0))</f>
        <v>0</v>
      </c>
      <c r="AC17" s="4" t="str">
        <f t="shared" ca="1" si="12"/>
        <v>H</v>
      </c>
      <c r="AD17" s="1">
        <f ca="1">IF(SUM($AD$2:AD16)&gt;1,0,IF(AC17&lt;&gt;$AC$2,B17,0))</f>
        <v>0</v>
      </c>
      <c r="AE17" s="4" t="str">
        <f t="shared" ca="1" si="13"/>
        <v>H</v>
      </c>
      <c r="AF17" s="1">
        <f ca="1">IF(SUM($AF$2:AF16)&gt;1,0,IF(AE17&lt;&gt;$AE$2,B17,0))</f>
        <v>0</v>
      </c>
      <c r="AG17" s="4" t="str">
        <f t="shared" ca="1" si="14"/>
        <v>H</v>
      </c>
      <c r="AH17" s="1">
        <f ca="1">IF(SUM($AH$2:AH16)&gt;1,0,IF(AG17&lt;&gt;$AG$2,B17,0))</f>
        <v>0</v>
      </c>
      <c r="AI17" s="4" t="str">
        <f t="shared" ca="1" si="15"/>
        <v>T</v>
      </c>
      <c r="AJ17" s="1">
        <f ca="1">IF(SUM($AJ$2:AJ16)&gt;1,0,IF(AI17&lt;&gt;$AI$2,B17,0))</f>
        <v>0</v>
      </c>
      <c r="AK17" s="4" t="str">
        <f t="shared" ca="1" si="16"/>
        <v>H</v>
      </c>
      <c r="AL17" s="1">
        <f ca="1">IF(SUM($AL$2:AL16)&gt;1,0,IF(AK17&lt;&gt;$AK$2,B17,0))</f>
        <v>0</v>
      </c>
      <c r="AM17" s="4" t="str">
        <f t="shared" ca="1" si="17"/>
        <v>T</v>
      </c>
      <c r="AN17" s="1">
        <f ca="1">IF(SUM($AN$2:AN16)&gt;1,0,IF(AM17&lt;&gt;$AM$2,B17,0))</f>
        <v>0</v>
      </c>
      <c r="AO17" s="4" t="str">
        <f ca="1">IF(RAND()&lt;0.5,"H","T")</f>
        <v>T</v>
      </c>
      <c r="AP17" s="1">
        <f ca="1">IF(SUM($AP$2:AP16)&gt;1,0,IF(AO17&lt;&gt;$AO$2,B17,0))</f>
        <v>0</v>
      </c>
    </row>
    <row r="18" spans="1:42" x14ac:dyDescent="0.3">
      <c r="B18" s="6">
        <v>17</v>
      </c>
      <c r="C18" s="4" t="str">
        <f t="shared" ca="1" si="0"/>
        <v>H</v>
      </c>
      <c r="D18" s="4">
        <f ca="1">IF(SUM($D$2:D17)&gt;1,0,IF(C18&lt;&gt;$C$2,B18,0))</f>
        <v>0</v>
      </c>
      <c r="E18" s="4" t="str">
        <f t="shared" ca="1" si="0"/>
        <v>H</v>
      </c>
      <c r="F18" s="4">
        <f ca="1">IF(SUM($F$2:F17)&gt;1,0,IF(E18&lt;&gt;$E$2,B18,0))</f>
        <v>0</v>
      </c>
      <c r="G18" s="4" t="str">
        <f t="shared" ca="1" si="1"/>
        <v>T</v>
      </c>
      <c r="H18" s="4">
        <f ca="1">IF(SUM($H$2:H17)&gt;1,0,IF(G18&lt;&gt;$G$2,B18,0))</f>
        <v>0</v>
      </c>
      <c r="I18" s="4" t="str">
        <f t="shared" ca="1" si="2"/>
        <v>T</v>
      </c>
      <c r="J18" s="4">
        <f ca="1">IF(SUM($J$2:J17)&gt;1,0,IF(I18&lt;&gt;$I$2,B18,0))</f>
        <v>0</v>
      </c>
      <c r="K18" s="4" t="str">
        <f t="shared" ca="1" si="3"/>
        <v>T</v>
      </c>
      <c r="L18" s="4">
        <f ca="1">IF(SUM($L$2:L17)&gt;1,0,IF(K18&lt;&gt;$K$2,B18,0))</f>
        <v>0</v>
      </c>
      <c r="M18" s="4" t="str">
        <f t="shared" ca="1" si="4"/>
        <v>T</v>
      </c>
      <c r="N18" s="4">
        <f ca="1">IF(SUM($N$2:N17)&gt;1,0,IF(M18&lt;&gt;$M$2,B18,0))</f>
        <v>0</v>
      </c>
      <c r="O18" s="4" t="str">
        <f t="shared" ca="1" si="5"/>
        <v>T</v>
      </c>
      <c r="P18" s="4">
        <f ca="1">IF(SUM($P$2:P17)&gt;1,0,IF(O18&lt;&gt;$O$2,B18,0))</f>
        <v>0</v>
      </c>
      <c r="Q18" s="4" t="str">
        <f t="shared" ca="1" si="6"/>
        <v>T</v>
      </c>
      <c r="R18" s="4">
        <f ca="1">IF(SUM($R$2:R17)&gt;1,0,IF(Q18&lt;&gt;$Q$2,B18,0))</f>
        <v>0</v>
      </c>
      <c r="S18" s="4" t="str">
        <f t="shared" ca="1" si="7"/>
        <v>H</v>
      </c>
      <c r="T18" s="4">
        <f ca="1">IF(SUM($T$2:T17)&gt;1,0,IF(S18&lt;&gt;$S$2,B18,0))</f>
        <v>0</v>
      </c>
      <c r="U18" s="4" t="str">
        <f t="shared" ca="1" si="8"/>
        <v>T</v>
      </c>
      <c r="V18" s="1">
        <f ca="1">IF(SUM($V$2:V17)&gt;1,0,IF(U18&lt;&gt;$U$2,B18,0))</f>
        <v>0</v>
      </c>
      <c r="W18" s="4" t="str">
        <f t="shared" ca="1" si="9"/>
        <v>H</v>
      </c>
      <c r="X18" s="1">
        <f ca="1">IF(SUM($X$2:X17)&gt;1,0,IF(W18&lt;&gt;$W$2,B18,0))</f>
        <v>0</v>
      </c>
      <c r="Y18" s="4" t="str">
        <f t="shared" ca="1" si="10"/>
        <v>H</v>
      </c>
      <c r="Z18" s="1">
        <f ca="1">IF(SUM($Z$2:Z17)&gt;1,0,IF(Y18&lt;&gt;$Y$2,B18,0))</f>
        <v>0</v>
      </c>
      <c r="AA18" s="4" t="str">
        <f t="shared" ca="1" si="11"/>
        <v>T</v>
      </c>
      <c r="AB18" s="1">
        <f ca="1">IF(SUM($AB$2:AB17)&gt;1,0,IF(AA18&lt;&gt;$AA$2,B18,0))</f>
        <v>0</v>
      </c>
      <c r="AC18" s="4" t="str">
        <f t="shared" ca="1" si="12"/>
        <v>H</v>
      </c>
      <c r="AD18" s="1">
        <f ca="1">IF(SUM($AD$2:AD17)&gt;1,0,IF(AC18&lt;&gt;$AC$2,B18,0))</f>
        <v>0</v>
      </c>
      <c r="AE18" s="4" t="str">
        <f t="shared" ca="1" si="13"/>
        <v>H</v>
      </c>
      <c r="AF18" s="1">
        <f ca="1">IF(SUM($AF$2:AF17)&gt;1,0,IF(AE18&lt;&gt;$AE$2,B18,0))</f>
        <v>0</v>
      </c>
      <c r="AG18" s="4" t="str">
        <f t="shared" ca="1" si="14"/>
        <v>H</v>
      </c>
      <c r="AH18" s="1">
        <f ca="1">IF(SUM($AH$2:AH17)&gt;1,0,IF(AG18&lt;&gt;$AG$2,B18,0))</f>
        <v>0</v>
      </c>
      <c r="AI18" s="4" t="str">
        <f t="shared" ca="1" si="15"/>
        <v>T</v>
      </c>
      <c r="AJ18" s="1">
        <f ca="1">IF(SUM($AJ$2:AJ17)&gt;1,0,IF(AI18&lt;&gt;$AI$2,B18,0))</f>
        <v>0</v>
      </c>
      <c r="AK18" s="4" t="str">
        <f t="shared" ca="1" si="16"/>
        <v>H</v>
      </c>
      <c r="AL18" s="1">
        <f ca="1">IF(SUM($AL$2:AL17)&gt;1,0,IF(AK18&lt;&gt;$AK$2,B18,0))</f>
        <v>0</v>
      </c>
      <c r="AM18" s="4" t="str">
        <f t="shared" ca="1" si="17"/>
        <v>H</v>
      </c>
      <c r="AN18" s="1">
        <f ca="1">IF(SUM($AN$2:AN17)&gt;1,0,IF(AM18&lt;&gt;$AM$2,B18,0))</f>
        <v>0</v>
      </c>
      <c r="AO18" s="4" t="str">
        <f t="shared" ca="1" si="18"/>
        <v>T</v>
      </c>
      <c r="AP18" s="1">
        <f ca="1">IF(SUM($AP$2:AP17)&gt;1,0,IF(AO18&lt;&gt;$AO$2,B18,0))</f>
        <v>0</v>
      </c>
    </row>
    <row r="19" spans="1:42" x14ac:dyDescent="0.3">
      <c r="B19" s="6">
        <v>18</v>
      </c>
      <c r="C19" s="4" t="str">
        <f t="shared" ref="C19:E26" ca="1" si="19">IF(RAND()&lt;0.5,"H","T")</f>
        <v>T</v>
      </c>
      <c r="D19" s="4">
        <f ca="1">IF(SUM($D$2:D18)&gt;1,0,IF(C19&lt;&gt;$C$2,B19,0))</f>
        <v>0</v>
      </c>
      <c r="E19" s="4" t="str">
        <f t="shared" ca="1" si="19"/>
        <v>H</v>
      </c>
      <c r="F19" s="4">
        <f ca="1">IF(SUM($F$2:F18)&gt;1,0,IF(E19&lt;&gt;$E$2,B19,0))</f>
        <v>0</v>
      </c>
      <c r="G19" s="4" t="str">
        <f t="shared" ca="1" si="1"/>
        <v>H</v>
      </c>
      <c r="H19" s="4">
        <f ca="1">IF(SUM($H$2:H18)&gt;1,0,IF(G19&lt;&gt;$G$2,B19,0))</f>
        <v>0</v>
      </c>
      <c r="I19" s="4" t="str">
        <f t="shared" ca="1" si="2"/>
        <v>T</v>
      </c>
      <c r="J19" s="4">
        <f ca="1">IF(SUM($J$2:J18)&gt;1,0,IF(I19&lt;&gt;$I$2,B19,0))</f>
        <v>0</v>
      </c>
      <c r="K19" s="4" t="str">
        <f t="shared" ca="1" si="3"/>
        <v>H</v>
      </c>
      <c r="L19" s="4">
        <f ca="1">IF(SUM($L$2:L18)&gt;1,0,IF(K19&lt;&gt;$K$2,B19,0))</f>
        <v>0</v>
      </c>
      <c r="M19" s="4" t="str">
        <f t="shared" ca="1" si="4"/>
        <v>T</v>
      </c>
      <c r="N19" s="4">
        <f ca="1">IF(SUM($N$2:N18)&gt;1,0,IF(M19&lt;&gt;$M$2,B19,0))</f>
        <v>0</v>
      </c>
      <c r="O19" s="4" t="str">
        <f t="shared" ca="1" si="5"/>
        <v>H</v>
      </c>
      <c r="P19" s="4">
        <f ca="1">IF(SUM($P$2:P18)&gt;1,0,IF(O19&lt;&gt;$O$2,B19,0))</f>
        <v>0</v>
      </c>
      <c r="Q19" s="4" t="str">
        <f t="shared" ca="1" si="6"/>
        <v>T</v>
      </c>
      <c r="R19" s="4">
        <f ca="1">IF(SUM($R$2:R18)&gt;1,0,IF(Q19&lt;&gt;$Q$2,B19,0))</f>
        <v>0</v>
      </c>
      <c r="S19" s="4" t="str">
        <f t="shared" ca="1" si="7"/>
        <v>T</v>
      </c>
      <c r="T19" s="4">
        <f ca="1">IF(SUM($T$2:T18)&gt;1,0,IF(S19&lt;&gt;$S$2,B19,0))</f>
        <v>0</v>
      </c>
      <c r="U19" s="4" t="str">
        <f t="shared" ca="1" si="8"/>
        <v>H</v>
      </c>
      <c r="V19" s="1">
        <f ca="1">IF(SUM($V$2:V18)&gt;1,0,IF(U19&lt;&gt;$U$2,B19,0))</f>
        <v>0</v>
      </c>
      <c r="W19" s="4" t="str">
        <f t="shared" ca="1" si="9"/>
        <v>H</v>
      </c>
      <c r="X19" s="1">
        <f ca="1">IF(SUM($X$2:X18)&gt;1,0,IF(W19&lt;&gt;$W$2,B19,0))</f>
        <v>0</v>
      </c>
      <c r="Y19" s="4" t="str">
        <f t="shared" ca="1" si="10"/>
        <v>T</v>
      </c>
      <c r="Z19" s="1">
        <f ca="1">IF(SUM($Z$2:Z18)&gt;1,0,IF(Y19&lt;&gt;$Y$2,B19,0))</f>
        <v>0</v>
      </c>
      <c r="AA19" s="4" t="str">
        <f t="shared" ca="1" si="11"/>
        <v>T</v>
      </c>
      <c r="AB19" s="1">
        <f ca="1">IF(SUM($AB$2:AB18)&gt;1,0,IF(AA19&lt;&gt;$AA$2,B19,0))</f>
        <v>0</v>
      </c>
      <c r="AC19" s="4" t="str">
        <f t="shared" ca="1" si="12"/>
        <v>T</v>
      </c>
      <c r="AD19" s="1">
        <f ca="1">IF(SUM($AD$2:AD18)&gt;1,0,IF(AC19&lt;&gt;$AC$2,B19,0))</f>
        <v>0</v>
      </c>
      <c r="AE19" s="4" t="str">
        <f t="shared" ca="1" si="13"/>
        <v>T</v>
      </c>
      <c r="AF19" s="1">
        <f ca="1">IF(SUM($AF$2:AF18)&gt;1,0,IF(AE19&lt;&gt;$AE$2,B19,0))</f>
        <v>0</v>
      </c>
      <c r="AG19" s="4" t="str">
        <f t="shared" ca="1" si="14"/>
        <v>H</v>
      </c>
      <c r="AH19" s="1">
        <f ca="1">IF(SUM($AH$2:AH18)&gt;1,0,IF(AG19&lt;&gt;$AG$2,B19,0))</f>
        <v>0</v>
      </c>
      <c r="AI19" s="4" t="str">
        <f t="shared" ca="1" si="15"/>
        <v>H</v>
      </c>
      <c r="AJ19" s="1">
        <f ca="1">IF(SUM($AJ$2:AJ18)&gt;1,0,IF(AI19&lt;&gt;$AI$2,B19,0))</f>
        <v>0</v>
      </c>
      <c r="AK19" s="4" t="str">
        <f t="shared" ca="1" si="16"/>
        <v>H</v>
      </c>
      <c r="AL19" s="1">
        <f ca="1">IF(SUM($AL$2:AL18)&gt;1,0,IF(AK19&lt;&gt;$AK$2,B19,0))</f>
        <v>0</v>
      </c>
      <c r="AM19" s="4" t="str">
        <f t="shared" ca="1" si="17"/>
        <v>H</v>
      </c>
      <c r="AN19" s="1">
        <f ca="1">IF(SUM($AN$2:AN18)&gt;1,0,IF(AM19&lt;&gt;$AM$2,B19,0))</f>
        <v>0</v>
      </c>
      <c r="AO19" s="4" t="str">
        <f t="shared" ca="1" si="18"/>
        <v>H</v>
      </c>
      <c r="AP19" s="1">
        <f ca="1">IF(SUM($AP$2:AP18)&gt;1,0,IF(AO19&lt;&gt;$AO$2,B19,0))</f>
        <v>0</v>
      </c>
    </row>
    <row r="20" spans="1:42" x14ac:dyDescent="0.3">
      <c r="B20" s="6">
        <v>19</v>
      </c>
      <c r="C20" s="4" t="str">
        <f t="shared" ca="1" si="19"/>
        <v>H</v>
      </c>
      <c r="D20" s="4">
        <f ca="1">IF(SUM($D$2:D19)&gt;1,0,IF(C20&lt;&gt;$C$2,B20,0))</f>
        <v>0</v>
      </c>
      <c r="E20" s="4" t="str">
        <f t="shared" ca="1" si="19"/>
        <v>T</v>
      </c>
      <c r="F20" s="4">
        <f ca="1">IF(SUM($F$2:F19)&gt;1,0,IF(E20&lt;&gt;$E$2,B20,0))</f>
        <v>0</v>
      </c>
      <c r="G20" s="4" t="str">
        <f t="shared" ca="1" si="1"/>
        <v>T</v>
      </c>
      <c r="H20" s="4">
        <f ca="1">IF(SUM($H$2:H19)&gt;1,0,IF(G20&lt;&gt;$G$2,B20,0))</f>
        <v>0</v>
      </c>
      <c r="I20" s="4" t="str">
        <f t="shared" ca="1" si="2"/>
        <v>H</v>
      </c>
      <c r="J20" s="4">
        <f ca="1">IF(SUM($J$2:J19)&gt;1,0,IF(I20&lt;&gt;$I$2,B20,0))</f>
        <v>0</v>
      </c>
      <c r="K20" s="4" t="str">
        <f t="shared" ca="1" si="3"/>
        <v>T</v>
      </c>
      <c r="L20" s="4">
        <f ca="1">IF(SUM($L$2:L19)&gt;1,0,IF(K20&lt;&gt;$K$2,B20,0))</f>
        <v>0</v>
      </c>
      <c r="M20" s="4" t="str">
        <f t="shared" ca="1" si="4"/>
        <v>H</v>
      </c>
      <c r="N20" s="4">
        <f ca="1">IF(SUM($N$2:N19)&gt;1,0,IF(M20&lt;&gt;$M$2,B20,0))</f>
        <v>0</v>
      </c>
      <c r="O20" s="4" t="str">
        <f t="shared" ca="1" si="5"/>
        <v>H</v>
      </c>
      <c r="P20" s="4">
        <f ca="1">IF(SUM($P$2:P19)&gt;1,0,IF(O20&lt;&gt;$O$2,B20,0))</f>
        <v>0</v>
      </c>
      <c r="Q20" s="4" t="str">
        <f t="shared" ca="1" si="6"/>
        <v>T</v>
      </c>
      <c r="R20" s="4">
        <f ca="1">IF(SUM($R$2:R19)&gt;1,0,IF(Q20&lt;&gt;$Q$2,B20,0))</f>
        <v>0</v>
      </c>
      <c r="S20" s="4" t="str">
        <f t="shared" ca="1" si="7"/>
        <v>T</v>
      </c>
      <c r="T20" s="4">
        <f ca="1">IF(SUM($T$2:T19)&gt;1,0,IF(S20&lt;&gt;$S$2,B20,0))</f>
        <v>0</v>
      </c>
      <c r="U20" s="4" t="str">
        <f t="shared" ca="1" si="8"/>
        <v>H</v>
      </c>
      <c r="V20" s="1">
        <f ca="1">IF(SUM($V$2:V19)&gt;1,0,IF(U20&lt;&gt;$U$2,B20,0))</f>
        <v>0</v>
      </c>
      <c r="W20" s="4" t="str">
        <f t="shared" ca="1" si="9"/>
        <v>H</v>
      </c>
      <c r="X20" s="1">
        <f ca="1">IF(SUM($X$2:X19)&gt;1,0,IF(W20&lt;&gt;$W$2,B20,0))</f>
        <v>0</v>
      </c>
      <c r="Y20" s="4" t="str">
        <f t="shared" ca="1" si="10"/>
        <v>H</v>
      </c>
      <c r="Z20" s="1">
        <f ca="1">IF(SUM($Z$2:Z19)&gt;1,0,IF(Y20&lt;&gt;$Y$2,B20,0))</f>
        <v>0</v>
      </c>
      <c r="AA20" s="4" t="str">
        <f t="shared" ca="1" si="11"/>
        <v>H</v>
      </c>
      <c r="AB20" s="1">
        <f ca="1">IF(SUM($AB$2:AB19)&gt;1,0,IF(AA20&lt;&gt;$AA$2,B20,0))</f>
        <v>0</v>
      </c>
      <c r="AC20" s="4" t="str">
        <f t="shared" ca="1" si="12"/>
        <v>T</v>
      </c>
      <c r="AD20" s="1">
        <f ca="1">IF(SUM($AD$2:AD19)&gt;1,0,IF(AC20&lt;&gt;$AC$2,B20,0))</f>
        <v>0</v>
      </c>
      <c r="AE20" s="4" t="str">
        <f t="shared" ca="1" si="13"/>
        <v>H</v>
      </c>
      <c r="AF20" s="1">
        <f ca="1">IF(SUM($AF$2:AF19)&gt;1,0,IF(AE20&lt;&gt;$AE$2,B20,0))</f>
        <v>0</v>
      </c>
      <c r="AG20" s="4" t="str">
        <f t="shared" ca="1" si="14"/>
        <v>T</v>
      </c>
      <c r="AH20" s="1">
        <f ca="1">IF(SUM($AH$2:AH19)&gt;1,0,IF(AG20&lt;&gt;$AG$2,B20,0))</f>
        <v>0</v>
      </c>
      <c r="AI20" s="4" t="str">
        <f t="shared" ca="1" si="15"/>
        <v>H</v>
      </c>
      <c r="AJ20" s="1">
        <f ca="1">IF(SUM($AJ$2:AJ19)&gt;1,0,IF(AI20&lt;&gt;$AI$2,B20,0))</f>
        <v>0</v>
      </c>
      <c r="AK20" s="4" t="str">
        <f t="shared" ca="1" si="16"/>
        <v>H</v>
      </c>
      <c r="AL20" s="1">
        <f ca="1">IF(SUM($AL$2:AL19)&gt;1,0,IF(AK20&lt;&gt;$AK$2,B20,0))</f>
        <v>0</v>
      </c>
      <c r="AM20" s="4" t="str">
        <f t="shared" ca="1" si="17"/>
        <v>H</v>
      </c>
      <c r="AN20" s="1">
        <f ca="1">IF(SUM($AN$2:AN19)&gt;1,0,IF(AM20&lt;&gt;$AM$2,B20,0))</f>
        <v>0</v>
      </c>
      <c r="AO20" s="4" t="str">
        <f t="shared" ca="1" si="18"/>
        <v>H</v>
      </c>
      <c r="AP20" s="1">
        <f ca="1">IF(SUM($AP$2:AP19)&gt;1,0,IF(AO20&lt;&gt;$AO$2,B20,0))</f>
        <v>0</v>
      </c>
    </row>
    <row r="21" spans="1:42" x14ac:dyDescent="0.3">
      <c r="B21" s="6">
        <v>20</v>
      </c>
      <c r="C21" s="4" t="str">
        <f t="shared" ca="1" si="19"/>
        <v>H</v>
      </c>
      <c r="D21" s="4">
        <f ca="1">IF(SUM($D$2:D20)&gt;1,0,IF(C21&lt;&gt;$C$2,B21,0))</f>
        <v>0</v>
      </c>
      <c r="E21" s="4" t="str">
        <f t="shared" ca="1" si="19"/>
        <v>H</v>
      </c>
      <c r="F21" s="4">
        <f ca="1">IF(SUM($F$2:F20)&gt;1,0,IF(E21&lt;&gt;$E$2,B21,0))</f>
        <v>0</v>
      </c>
      <c r="G21" s="4" t="str">
        <f t="shared" ca="1" si="1"/>
        <v>T</v>
      </c>
      <c r="H21" s="4">
        <f ca="1">IF(SUM($H$2:H20)&gt;1,0,IF(G21&lt;&gt;$G$2,B21,0))</f>
        <v>0</v>
      </c>
      <c r="I21" s="4" t="str">
        <f t="shared" ca="1" si="2"/>
        <v>T</v>
      </c>
      <c r="J21" s="4">
        <f ca="1">IF(SUM($J$2:J20)&gt;1,0,IF(I21&lt;&gt;$I$2,B21,0))</f>
        <v>0</v>
      </c>
      <c r="K21" s="4" t="str">
        <f t="shared" ca="1" si="3"/>
        <v>H</v>
      </c>
      <c r="L21" s="4">
        <f ca="1">IF(SUM($L$2:L20)&gt;1,0,IF(K21&lt;&gt;$K$2,B21,0))</f>
        <v>0</v>
      </c>
      <c r="M21" s="4" t="str">
        <f t="shared" ca="1" si="4"/>
        <v>H</v>
      </c>
      <c r="N21" s="4">
        <f ca="1">IF(SUM($N$2:N20)&gt;1,0,IF(M21&lt;&gt;$M$2,B21,0))</f>
        <v>0</v>
      </c>
      <c r="O21" s="4" t="str">
        <f t="shared" ca="1" si="5"/>
        <v>T</v>
      </c>
      <c r="P21" s="4">
        <f ca="1">IF(SUM($P$2:P20)&gt;1,0,IF(O21&lt;&gt;$O$2,B21,0))</f>
        <v>0</v>
      </c>
      <c r="Q21" s="4" t="str">
        <f t="shared" ca="1" si="6"/>
        <v>H</v>
      </c>
      <c r="R21" s="4">
        <f ca="1">IF(SUM($R$2:R20)&gt;1,0,IF(Q21&lt;&gt;$Q$2,B21,0))</f>
        <v>0</v>
      </c>
      <c r="S21" s="4" t="str">
        <f t="shared" ca="1" si="7"/>
        <v>H</v>
      </c>
      <c r="T21" s="4">
        <f ca="1">IF(SUM($T$2:T20)&gt;1,0,IF(S21&lt;&gt;$S$2,B21,0))</f>
        <v>0</v>
      </c>
      <c r="U21" s="4" t="str">
        <f t="shared" ca="1" si="8"/>
        <v>H</v>
      </c>
      <c r="V21" s="1">
        <f ca="1">IF(SUM($V$2:V20)&gt;1,0,IF(U21&lt;&gt;$U$2,B21,0))</f>
        <v>0</v>
      </c>
      <c r="W21" s="4" t="str">
        <f t="shared" ca="1" si="9"/>
        <v>T</v>
      </c>
      <c r="X21" s="1">
        <f ca="1">IF(SUM($X$2:X20)&gt;1,0,IF(W21&lt;&gt;$W$2,B21,0))</f>
        <v>0</v>
      </c>
      <c r="Y21" s="4" t="str">
        <f t="shared" ca="1" si="10"/>
        <v>T</v>
      </c>
      <c r="Z21" s="1">
        <f ca="1">IF(SUM($Z$2:Z20)&gt;1,0,IF(Y21&lt;&gt;$Y$2,B21,0))</f>
        <v>0</v>
      </c>
      <c r="AA21" s="4" t="str">
        <f t="shared" ca="1" si="11"/>
        <v>T</v>
      </c>
      <c r="AB21" s="1">
        <f ca="1">IF(SUM($AB$2:AB20)&gt;1,0,IF(AA21&lt;&gt;$AA$2,B21,0))</f>
        <v>0</v>
      </c>
      <c r="AC21" s="4" t="str">
        <f t="shared" ca="1" si="12"/>
        <v>H</v>
      </c>
      <c r="AD21" s="1">
        <f ca="1">IF(SUM($AD$2:AD20)&gt;1,0,IF(AC21&lt;&gt;$AC$2,B21,0))</f>
        <v>0</v>
      </c>
      <c r="AE21" s="4" t="str">
        <f t="shared" ca="1" si="13"/>
        <v>H</v>
      </c>
      <c r="AF21" s="1">
        <f ca="1">IF(SUM($AF$2:AF20)&gt;1,0,IF(AE21&lt;&gt;$AE$2,B21,0))</f>
        <v>0</v>
      </c>
      <c r="AG21" s="4" t="str">
        <f t="shared" ca="1" si="14"/>
        <v>T</v>
      </c>
      <c r="AH21" s="1">
        <f ca="1">IF(SUM($AH$2:AH20)&gt;1,0,IF(AG21&lt;&gt;$AG$2,B21,0))</f>
        <v>0</v>
      </c>
      <c r="AI21" s="4" t="str">
        <f t="shared" ca="1" si="15"/>
        <v>H</v>
      </c>
      <c r="AJ21" s="1">
        <f ca="1">IF(SUM($AJ$2:AJ20)&gt;1,0,IF(AI21&lt;&gt;$AI$2,B21,0))</f>
        <v>0</v>
      </c>
      <c r="AK21" s="4" t="str">
        <f t="shared" ca="1" si="16"/>
        <v>T</v>
      </c>
      <c r="AL21" s="1">
        <f ca="1">IF(SUM($AL$2:AL20)&gt;1,0,IF(AK21&lt;&gt;$AK$2,B21,0))</f>
        <v>0</v>
      </c>
      <c r="AM21" s="4" t="str">
        <f t="shared" ca="1" si="17"/>
        <v>H</v>
      </c>
      <c r="AN21" s="1">
        <f ca="1">IF(SUM($AN$2:AN20)&gt;1,0,IF(AM21&lt;&gt;$AM$2,B21,0))</f>
        <v>0</v>
      </c>
      <c r="AO21" s="4" t="str">
        <f t="shared" ca="1" si="18"/>
        <v>T</v>
      </c>
      <c r="AP21" s="1">
        <f ca="1">IF(SUM($AP$2:AP20)&gt;1,0,IF(AO21&lt;&gt;$AO$2,B21,0))</f>
        <v>0</v>
      </c>
    </row>
    <row r="22" spans="1:42" x14ac:dyDescent="0.3">
      <c r="B22" s="6">
        <v>21</v>
      </c>
      <c r="C22" s="4" t="str">
        <f t="shared" ca="1" si="19"/>
        <v>T</v>
      </c>
      <c r="D22" s="4">
        <f ca="1">IF(SUM($D$2:D21)&gt;1,0,IF(C22&lt;&gt;$C$2,B22,0))</f>
        <v>0</v>
      </c>
      <c r="E22" s="4" t="str">
        <f t="shared" ca="1" si="19"/>
        <v>H</v>
      </c>
      <c r="F22" s="4">
        <f ca="1">IF(SUM($F$2:F21)&gt;1,0,IF(E22&lt;&gt;$E$2,B22,0))</f>
        <v>0</v>
      </c>
      <c r="G22" s="4" t="str">
        <f t="shared" ca="1" si="1"/>
        <v>H</v>
      </c>
      <c r="H22" s="4">
        <f ca="1">IF(SUM($H$2:H21)&gt;1,0,IF(G22&lt;&gt;$G$2,B22,0))</f>
        <v>0</v>
      </c>
      <c r="I22" s="4" t="str">
        <f t="shared" ca="1" si="2"/>
        <v>T</v>
      </c>
      <c r="J22" s="4">
        <f ca="1">IF(SUM($J$2:J21)&gt;1,0,IF(I22&lt;&gt;$I$2,B22,0))</f>
        <v>0</v>
      </c>
      <c r="K22" s="4" t="str">
        <f t="shared" ca="1" si="3"/>
        <v>T</v>
      </c>
      <c r="L22" s="4">
        <f ca="1">IF(SUM($L$2:L21)&gt;1,0,IF(K22&lt;&gt;$K$2,B22,0))</f>
        <v>0</v>
      </c>
      <c r="M22" s="4" t="str">
        <f t="shared" ca="1" si="4"/>
        <v>T</v>
      </c>
      <c r="N22" s="4">
        <f ca="1">IF(SUM($N$2:N21)&gt;1,0,IF(M22&lt;&gt;$M$2,B22,0))</f>
        <v>0</v>
      </c>
      <c r="O22" s="4" t="str">
        <f t="shared" ca="1" si="5"/>
        <v>T</v>
      </c>
      <c r="P22" s="4">
        <f ca="1">IF(SUM($P$2:P21)&gt;1,0,IF(O22&lt;&gt;$O$2,B22,0))</f>
        <v>0</v>
      </c>
      <c r="Q22" s="4" t="str">
        <f t="shared" ca="1" si="6"/>
        <v>T</v>
      </c>
      <c r="R22" s="4">
        <f ca="1">IF(SUM($R$2:R21)&gt;1,0,IF(Q22&lt;&gt;$Q$2,B22,0))</f>
        <v>0</v>
      </c>
      <c r="S22" s="4" t="str">
        <f t="shared" ca="1" si="7"/>
        <v>T</v>
      </c>
      <c r="T22" s="4">
        <f ca="1">IF(SUM($T$2:T21)&gt;1,0,IF(S22&lt;&gt;$S$2,B22,0))</f>
        <v>0</v>
      </c>
      <c r="U22" s="4" t="str">
        <f t="shared" ca="1" si="8"/>
        <v>T</v>
      </c>
      <c r="V22" s="1">
        <f ca="1">IF(SUM($V$2:V21)&gt;1,0,IF(U22&lt;&gt;$U$2,B22,0))</f>
        <v>0</v>
      </c>
      <c r="W22" s="4" t="str">
        <f t="shared" ca="1" si="9"/>
        <v>H</v>
      </c>
      <c r="X22" s="1">
        <f ca="1">IF(SUM($X$2:X21)&gt;1,0,IF(W22&lt;&gt;$W$2,B22,0))</f>
        <v>0</v>
      </c>
      <c r="Y22" s="4" t="str">
        <f t="shared" ca="1" si="10"/>
        <v>T</v>
      </c>
      <c r="Z22" s="1">
        <f ca="1">IF(SUM($Z$2:Z21)&gt;1,0,IF(Y22&lt;&gt;$Y$2,B22,0))</f>
        <v>0</v>
      </c>
      <c r="AA22" s="4" t="str">
        <f t="shared" ca="1" si="11"/>
        <v>H</v>
      </c>
      <c r="AB22" s="1">
        <f ca="1">IF(SUM($AB$2:AB21)&gt;1,0,IF(AA22&lt;&gt;$AA$2,B22,0))</f>
        <v>0</v>
      </c>
      <c r="AC22" s="4" t="str">
        <f t="shared" ca="1" si="12"/>
        <v>T</v>
      </c>
      <c r="AD22" s="1">
        <f ca="1">IF(SUM($AD$2:AD21)&gt;1,0,IF(AC22&lt;&gt;$AC$2,B22,0))</f>
        <v>0</v>
      </c>
      <c r="AE22" s="4" t="str">
        <f t="shared" ca="1" si="13"/>
        <v>T</v>
      </c>
      <c r="AF22" s="1">
        <f ca="1">IF(SUM($AF$2:AF21)&gt;1,0,IF(AE22&lt;&gt;$AE$2,B22,0))</f>
        <v>0</v>
      </c>
      <c r="AG22" s="4" t="str">
        <f t="shared" ca="1" si="14"/>
        <v>T</v>
      </c>
      <c r="AH22" s="1">
        <f ca="1">IF(SUM($AH$2:AH21)&gt;1,0,IF(AG22&lt;&gt;$AG$2,B22,0))</f>
        <v>0</v>
      </c>
      <c r="AI22" s="4" t="str">
        <f t="shared" ca="1" si="15"/>
        <v>H</v>
      </c>
      <c r="AJ22" s="1">
        <f ca="1">IF(SUM($AJ$2:AJ21)&gt;1,0,IF(AI22&lt;&gt;$AI$2,B22,0))</f>
        <v>0</v>
      </c>
      <c r="AK22" s="4" t="str">
        <f t="shared" ca="1" si="16"/>
        <v>T</v>
      </c>
      <c r="AL22" s="1">
        <f ca="1">IF(SUM($AL$2:AL21)&gt;1,0,IF(AK22&lt;&gt;$AK$2,B22,0))</f>
        <v>0</v>
      </c>
      <c r="AM22" s="4" t="str">
        <f t="shared" ca="1" si="17"/>
        <v>T</v>
      </c>
      <c r="AN22" s="1">
        <f ca="1">IF(SUM($AN$2:AN21)&gt;1,0,IF(AM22&lt;&gt;$AM$2,B22,0))</f>
        <v>0</v>
      </c>
      <c r="AO22" s="4" t="str">
        <f t="shared" ca="1" si="18"/>
        <v>T</v>
      </c>
      <c r="AP22" s="1">
        <f ca="1">IF(SUM($AP$2:AP21)&gt;1,0,IF(AO22&lt;&gt;$AO$2,B22,0))</f>
        <v>0</v>
      </c>
    </row>
    <row r="23" spans="1:42" x14ac:dyDescent="0.3">
      <c r="B23" s="6">
        <v>22</v>
      </c>
      <c r="C23" s="4" t="str">
        <f t="shared" ca="1" si="19"/>
        <v>T</v>
      </c>
      <c r="D23" s="4">
        <f ca="1">IF(SUM($D$2:D22)&gt;1,0,IF(C23&lt;&gt;$C$2,B23,0))</f>
        <v>0</v>
      </c>
      <c r="E23" s="4" t="str">
        <f t="shared" ca="1" si="19"/>
        <v>H</v>
      </c>
      <c r="F23" s="4">
        <f ca="1">IF(SUM($F$2:F22)&gt;1,0,IF(E23&lt;&gt;$E$2,B23,0))</f>
        <v>0</v>
      </c>
      <c r="G23" s="4" t="str">
        <f t="shared" ca="1" si="1"/>
        <v>H</v>
      </c>
      <c r="H23" s="4">
        <f ca="1">IF(SUM($H$2:H22)&gt;1,0,IF(G23&lt;&gt;$G$2,B23,0))</f>
        <v>0</v>
      </c>
      <c r="I23" s="4" t="str">
        <f t="shared" ca="1" si="2"/>
        <v>T</v>
      </c>
      <c r="J23" s="4">
        <f ca="1">IF(SUM($J$2:J22)&gt;1,0,IF(I23&lt;&gt;$I$2,B23,0))</f>
        <v>0</v>
      </c>
      <c r="K23" s="4" t="str">
        <f t="shared" ca="1" si="3"/>
        <v>T</v>
      </c>
      <c r="L23" s="4">
        <f ca="1">IF(SUM($L$2:L22)&gt;1,0,IF(K23&lt;&gt;$K$2,B23,0))</f>
        <v>0</v>
      </c>
      <c r="M23" s="4" t="str">
        <f t="shared" ca="1" si="4"/>
        <v>H</v>
      </c>
      <c r="N23" s="4">
        <f ca="1">IF(SUM($N$2:N22)&gt;1,0,IF(M23&lt;&gt;$M$2,B23,0))</f>
        <v>0</v>
      </c>
      <c r="O23" s="4" t="str">
        <f t="shared" ca="1" si="5"/>
        <v>T</v>
      </c>
      <c r="P23" s="4">
        <f ca="1">IF(SUM($P$2:P22)&gt;1,0,IF(O23&lt;&gt;$O$2,B23,0))</f>
        <v>0</v>
      </c>
      <c r="Q23" s="4" t="str">
        <f t="shared" ca="1" si="6"/>
        <v>H</v>
      </c>
      <c r="R23" s="4">
        <f ca="1">IF(SUM($R$2:R22)&gt;1,0,IF(Q23&lt;&gt;$Q$2,B23,0))</f>
        <v>0</v>
      </c>
      <c r="S23" s="4" t="str">
        <f t="shared" ca="1" si="7"/>
        <v>H</v>
      </c>
      <c r="T23" s="4">
        <f ca="1">IF(SUM($T$2:T22)&gt;1,0,IF(S23&lt;&gt;$S$2,B23,0))</f>
        <v>0</v>
      </c>
      <c r="U23" s="4" t="str">
        <f t="shared" ca="1" si="8"/>
        <v>H</v>
      </c>
      <c r="V23" s="1">
        <f ca="1">IF(SUM($V$2:V22)&gt;1,0,IF(U23&lt;&gt;$U$2,B23,0))</f>
        <v>0</v>
      </c>
      <c r="W23" s="4" t="str">
        <f t="shared" ca="1" si="9"/>
        <v>H</v>
      </c>
      <c r="X23" s="1">
        <f ca="1">IF(SUM($X$2:X22)&gt;1,0,IF(W23&lt;&gt;$W$2,B23,0))</f>
        <v>0</v>
      </c>
      <c r="Y23" s="4" t="str">
        <f t="shared" ca="1" si="10"/>
        <v>T</v>
      </c>
      <c r="Z23" s="1">
        <f ca="1">IF(SUM($Z$2:Z22)&gt;1,0,IF(Y23&lt;&gt;$Y$2,B23,0))</f>
        <v>0</v>
      </c>
      <c r="AA23" s="4" t="str">
        <f t="shared" ca="1" si="11"/>
        <v>H</v>
      </c>
      <c r="AB23" s="1">
        <f ca="1">IF(SUM($AB$2:AB22)&gt;1,0,IF(AA23&lt;&gt;$AA$2,B23,0))</f>
        <v>0</v>
      </c>
      <c r="AC23" s="4" t="str">
        <f t="shared" ca="1" si="12"/>
        <v>T</v>
      </c>
      <c r="AD23" s="1">
        <f ca="1">IF(SUM($AD$2:AD22)&gt;1,0,IF(AC23&lt;&gt;$AC$2,B23,0))</f>
        <v>0</v>
      </c>
      <c r="AE23" s="4" t="str">
        <f t="shared" ca="1" si="13"/>
        <v>H</v>
      </c>
      <c r="AF23" s="1">
        <f ca="1">IF(SUM($AF$2:AF22)&gt;1,0,IF(AE23&lt;&gt;$AE$2,B23,0))</f>
        <v>0</v>
      </c>
      <c r="AG23" s="4" t="str">
        <f t="shared" ca="1" si="14"/>
        <v>T</v>
      </c>
      <c r="AH23" s="1">
        <f ca="1">IF(SUM($AH$2:AH22)&gt;1,0,IF(AG23&lt;&gt;$AG$2,B23,0))</f>
        <v>0</v>
      </c>
      <c r="AI23" s="4" t="str">
        <f t="shared" ca="1" si="15"/>
        <v>T</v>
      </c>
      <c r="AJ23" s="1">
        <f ca="1">IF(SUM($AJ$2:AJ22)&gt;1,0,IF(AI23&lt;&gt;$AI$2,B23,0))</f>
        <v>0</v>
      </c>
      <c r="AK23" s="4" t="str">
        <f t="shared" ca="1" si="16"/>
        <v>T</v>
      </c>
      <c r="AL23" s="1">
        <f ca="1">IF(SUM($AL$2:AL22)&gt;1,0,IF(AK23&lt;&gt;$AK$2,B23,0))</f>
        <v>0</v>
      </c>
      <c r="AM23" s="4" t="str">
        <f t="shared" ca="1" si="17"/>
        <v>T</v>
      </c>
      <c r="AN23" s="1">
        <f ca="1">IF(SUM($AN$2:AN22)&gt;1,0,IF(AM23&lt;&gt;$AM$2,B23,0))</f>
        <v>0</v>
      </c>
      <c r="AO23" s="4" t="str">
        <f t="shared" ca="1" si="18"/>
        <v>H</v>
      </c>
      <c r="AP23" s="1">
        <f ca="1">IF(SUM($AP$2:AP22)&gt;1,0,IF(AO23&lt;&gt;$AO$2,B23,0))</f>
        <v>0</v>
      </c>
    </row>
    <row r="24" spans="1:42" x14ac:dyDescent="0.3">
      <c r="B24" s="6">
        <v>23</v>
      </c>
      <c r="C24" s="4" t="str">
        <f t="shared" ca="1" si="19"/>
        <v>H</v>
      </c>
      <c r="D24" s="4">
        <f ca="1">IF(SUM($D$2:D23)&gt;1,0,IF(C24&lt;&gt;$C$2,B24,0))</f>
        <v>0</v>
      </c>
      <c r="E24" s="4" t="str">
        <f t="shared" ca="1" si="19"/>
        <v>H</v>
      </c>
      <c r="F24" s="4">
        <f ca="1">IF(SUM($F$2:F23)&gt;1,0,IF(E24&lt;&gt;$E$2,B24,0))</f>
        <v>0</v>
      </c>
      <c r="G24" s="4" t="str">
        <f t="shared" ca="1" si="1"/>
        <v>T</v>
      </c>
      <c r="H24" s="4">
        <f ca="1">IF(SUM($H$2:H23)&gt;1,0,IF(G24&lt;&gt;$G$2,B24,0))</f>
        <v>0</v>
      </c>
      <c r="I24" s="4" t="str">
        <f t="shared" ca="1" si="2"/>
        <v>T</v>
      </c>
      <c r="J24" s="4">
        <f ca="1">IF(SUM($J$2:J23)&gt;1,0,IF(I24&lt;&gt;$I$2,B24,0))</f>
        <v>0</v>
      </c>
      <c r="K24" s="4" t="str">
        <f t="shared" ca="1" si="3"/>
        <v>T</v>
      </c>
      <c r="L24" s="4">
        <f ca="1">IF(SUM($L$2:L23)&gt;1,0,IF(K24&lt;&gt;$K$2,B24,0))</f>
        <v>0</v>
      </c>
      <c r="M24" s="4" t="str">
        <f t="shared" ca="1" si="4"/>
        <v>T</v>
      </c>
      <c r="N24" s="4">
        <f ca="1">IF(SUM($N$2:N23)&gt;1,0,IF(M24&lt;&gt;$M$2,B24,0))</f>
        <v>0</v>
      </c>
      <c r="O24" s="4" t="str">
        <f t="shared" ca="1" si="5"/>
        <v>T</v>
      </c>
      <c r="P24" s="4">
        <f ca="1">IF(SUM($P$2:P23)&gt;1,0,IF(O24&lt;&gt;$O$2,B24,0))</f>
        <v>0</v>
      </c>
      <c r="Q24" s="4" t="str">
        <f t="shared" ca="1" si="6"/>
        <v>T</v>
      </c>
      <c r="R24" s="4">
        <f ca="1">IF(SUM($R$2:R23)&gt;1,0,IF(Q24&lt;&gt;$Q$2,B24,0))</f>
        <v>0</v>
      </c>
      <c r="S24" s="4" t="str">
        <f t="shared" ca="1" si="7"/>
        <v>T</v>
      </c>
      <c r="T24" s="4">
        <f ca="1">IF(SUM($T$2:T23)&gt;1,0,IF(S24&lt;&gt;$S$2,B24,0))</f>
        <v>0</v>
      </c>
      <c r="U24" s="4" t="str">
        <f t="shared" ca="1" si="8"/>
        <v>H</v>
      </c>
      <c r="V24" s="1">
        <f ca="1">IF(SUM($V$2:V23)&gt;1,0,IF(U24&lt;&gt;$U$2,B24,0))</f>
        <v>0</v>
      </c>
      <c r="W24" s="4" t="str">
        <f t="shared" ca="1" si="9"/>
        <v>T</v>
      </c>
      <c r="X24" s="1">
        <f ca="1">IF(SUM($X$2:X23)&gt;1,0,IF(W24&lt;&gt;$W$2,B24,0))</f>
        <v>0</v>
      </c>
      <c r="Y24" s="4" t="str">
        <f t="shared" ca="1" si="10"/>
        <v>H</v>
      </c>
      <c r="Z24" s="1">
        <f ca="1">IF(SUM($Z$2:Z23)&gt;1,0,IF(Y24&lt;&gt;$Y$2,B24,0))</f>
        <v>0</v>
      </c>
      <c r="AA24" s="4" t="str">
        <f t="shared" ca="1" si="11"/>
        <v>T</v>
      </c>
      <c r="AB24" s="1">
        <f ca="1">IF(SUM($AB$2:AB23)&gt;1,0,IF(AA24&lt;&gt;$AA$2,B24,0))</f>
        <v>0</v>
      </c>
      <c r="AC24" s="4" t="str">
        <f t="shared" ca="1" si="12"/>
        <v>H</v>
      </c>
      <c r="AD24" s="1">
        <f ca="1">IF(SUM($AD$2:AD23)&gt;1,0,IF(AC24&lt;&gt;$AC$2,B24,0))</f>
        <v>0</v>
      </c>
      <c r="AE24" s="4" t="str">
        <f t="shared" ca="1" si="13"/>
        <v>H</v>
      </c>
      <c r="AF24" s="1">
        <f ca="1">IF(SUM($AF$2:AF23)&gt;1,0,IF(AE24&lt;&gt;$AE$2,B24,0))</f>
        <v>0</v>
      </c>
      <c r="AG24" s="4" t="str">
        <f t="shared" ca="1" si="14"/>
        <v>H</v>
      </c>
      <c r="AH24" s="1">
        <f ca="1">IF(SUM($AH$2:AH23)&gt;1,0,IF(AG24&lt;&gt;$AG$2,B24,0))</f>
        <v>0</v>
      </c>
      <c r="AI24" s="4" t="str">
        <f t="shared" ca="1" si="15"/>
        <v>H</v>
      </c>
      <c r="AJ24" s="1">
        <f ca="1">IF(SUM($AJ$2:AJ23)&gt;1,0,IF(AI24&lt;&gt;$AI$2,B24,0))</f>
        <v>0</v>
      </c>
      <c r="AK24" s="4" t="str">
        <f t="shared" ca="1" si="16"/>
        <v>T</v>
      </c>
      <c r="AL24" s="1">
        <f ca="1">IF(SUM($AL$2:AL23)&gt;1,0,IF(AK24&lt;&gt;$AK$2,B24,0))</f>
        <v>0</v>
      </c>
      <c r="AM24" s="4" t="str">
        <f t="shared" ca="1" si="17"/>
        <v>H</v>
      </c>
      <c r="AN24" s="1">
        <f ca="1">IF(SUM($AN$2:AN23)&gt;1,0,IF(AM24&lt;&gt;$AM$2,B24,0))</f>
        <v>0</v>
      </c>
      <c r="AO24" s="4" t="str">
        <f t="shared" ca="1" si="18"/>
        <v>T</v>
      </c>
      <c r="AP24" s="1">
        <f ca="1">IF(SUM($AP$2:AP23)&gt;1,0,IF(AO24&lt;&gt;$AO$2,B24,0))</f>
        <v>0</v>
      </c>
    </row>
    <row r="25" spans="1:42" x14ac:dyDescent="0.3">
      <c r="B25" s="6">
        <v>24</v>
      </c>
      <c r="C25" s="4" t="str">
        <f t="shared" ca="1" si="19"/>
        <v>H</v>
      </c>
      <c r="D25" s="4">
        <f ca="1">IF(SUM($D$2:D24)&gt;1,0,IF(C25&lt;&gt;$C$2,B25,0))</f>
        <v>0</v>
      </c>
      <c r="E25" s="4" t="str">
        <f t="shared" ca="1" si="19"/>
        <v>T</v>
      </c>
      <c r="F25" s="4">
        <f ca="1">IF(SUM($F$2:F24)&gt;1,0,IF(E25&lt;&gt;$E$2,B25,0))</f>
        <v>0</v>
      </c>
      <c r="G25" s="4" t="str">
        <f t="shared" ca="1" si="1"/>
        <v>T</v>
      </c>
      <c r="H25" s="4">
        <f ca="1">IF(SUM($H$2:H24)&gt;1,0,IF(G25&lt;&gt;$G$2,B25,0))</f>
        <v>0</v>
      </c>
      <c r="I25" s="4" t="str">
        <f t="shared" ca="1" si="2"/>
        <v>T</v>
      </c>
      <c r="J25" s="4">
        <f ca="1">IF(SUM($J$2:J24)&gt;1,0,IF(I25&lt;&gt;$I$2,B25,0))</f>
        <v>0</v>
      </c>
      <c r="K25" s="4" t="str">
        <f t="shared" ca="1" si="3"/>
        <v>T</v>
      </c>
      <c r="L25" s="4">
        <f ca="1">IF(SUM($L$2:L24)&gt;1,0,IF(K25&lt;&gt;$K$2,B25,0))</f>
        <v>0</v>
      </c>
      <c r="M25" s="4" t="str">
        <f t="shared" ca="1" si="4"/>
        <v>H</v>
      </c>
      <c r="N25" s="4">
        <f ca="1">IF(SUM($N$2:N24)&gt;1,0,IF(M25&lt;&gt;$M$2,B25,0))</f>
        <v>0</v>
      </c>
      <c r="O25" s="4" t="str">
        <f t="shared" ca="1" si="5"/>
        <v>T</v>
      </c>
      <c r="P25" s="4">
        <f ca="1">IF(SUM($P$2:P24)&gt;1,0,IF(O25&lt;&gt;$O$2,B25,0))</f>
        <v>0</v>
      </c>
      <c r="Q25" s="4" t="str">
        <f t="shared" ca="1" si="6"/>
        <v>T</v>
      </c>
      <c r="R25" s="4">
        <f ca="1">IF(SUM($R$2:R24)&gt;1,0,IF(Q25&lt;&gt;$Q$2,B25,0))</f>
        <v>0</v>
      </c>
      <c r="S25" s="4" t="str">
        <f t="shared" ca="1" si="7"/>
        <v>T</v>
      </c>
      <c r="T25" s="4">
        <f ca="1">IF(SUM($T$2:T24)&gt;1,0,IF(S25&lt;&gt;$S$2,B25,0))</f>
        <v>0</v>
      </c>
      <c r="U25" s="4" t="str">
        <f t="shared" ca="1" si="8"/>
        <v>H</v>
      </c>
      <c r="V25" s="1">
        <f ca="1">IF(SUM($V$2:V24)&gt;1,0,IF(U25&lt;&gt;$U$2,B25,0))</f>
        <v>0</v>
      </c>
      <c r="W25" s="4" t="str">
        <f t="shared" ca="1" si="9"/>
        <v>T</v>
      </c>
      <c r="X25" s="1">
        <f ca="1">IF(SUM($X$2:X24)&gt;1,0,IF(W25&lt;&gt;$W$2,B25,0))</f>
        <v>0</v>
      </c>
      <c r="Y25" s="4" t="str">
        <f t="shared" ca="1" si="10"/>
        <v>T</v>
      </c>
      <c r="Z25" s="1">
        <f ca="1">IF(SUM($Z$2:Z24)&gt;1,0,IF(Y25&lt;&gt;$Y$2,B25,0))</f>
        <v>0</v>
      </c>
      <c r="AA25" s="4" t="str">
        <f t="shared" ca="1" si="11"/>
        <v>T</v>
      </c>
      <c r="AB25" s="1">
        <f ca="1">IF(SUM($AB$2:AB24)&gt;1,0,IF(AA25&lt;&gt;$AA$2,B25,0))</f>
        <v>0</v>
      </c>
      <c r="AC25" s="4" t="str">
        <f t="shared" ca="1" si="12"/>
        <v>T</v>
      </c>
      <c r="AD25" s="1">
        <f ca="1">IF(SUM($AD$2:AD24)&gt;1,0,IF(AC25&lt;&gt;$AC$2,B25,0))</f>
        <v>0</v>
      </c>
      <c r="AE25" s="4" t="str">
        <f t="shared" ca="1" si="13"/>
        <v>H</v>
      </c>
      <c r="AF25" s="1">
        <f ca="1">IF(SUM($AF$2:AF24)&gt;1,0,IF(AE25&lt;&gt;$AE$2,B25,0))</f>
        <v>0</v>
      </c>
      <c r="AG25" s="4" t="str">
        <f t="shared" ca="1" si="14"/>
        <v>T</v>
      </c>
      <c r="AH25" s="1">
        <f ca="1">IF(SUM($AH$2:AH24)&gt;1,0,IF(AG25&lt;&gt;$AG$2,B25,0))</f>
        <v>0</v>
      </c>
      <c r="AI25" s="4" t="str">
        <f t="shared" ca="1" si="15"/>
        <v>T</v>
      </c>
      <c r="AJ25" s="1">
        <f ca="1">IF(SUM($AJ$2:AJ24)&gt;1,0,IF(AI25&lt;&gt;$AI$2,B25,0))</f>
        <v>0</v>
      </c>
      <c r="AK25" s="4" t="str">
        <f t="shared" ca="1" si="16"/>
        <v>T</v>
      </c>
      <c r="AL25" s="1">
        <f ca="1">IF(SUM($AL$2:AL24)&gt;1,0,IF(AK25&lt;&gt;$AK$2,B25,0))</f>
        <v>0</v>
      </c>
      <c r="AM25" s="4" t="str">
        <f t="shared" ca="1" si="17"/>
        <v>T</v>
      </c>
      <c r="AN25" s="1">
        <f ca="1">IF(SUM($AN$2:AN24)&gt;1,0,IF(AM25&lt;&gt;$AM$2,B25,0))</f>
        <v>0</v>
      </c>
      <c r="AO25" s="4" t="str">
        <f t="shared" ca="1" si="18"/>
        <v>H</v>
      </c>
      <c r="AP25" s="1">
        <f ca="1">IF(SUM($AP$2:AP24)&gt;1,0,IF(AO25&lt;&gt;$AO$2,B25,0))</f>
        <v>0</v>
      </c>
    </row>
    <row r="26" spans="1:42" x14ac:dyDescent="0.3">
      <c r="B26" s="10">
        <v>25</v>
      </c>
      <c r="C26" s="4" t="str">
        <f t="shared" ca="1" si="19"/>
        <v>H</v>
      </c>
      <c r="D26" s="4">
        <f ca="1">IF(SUM($D$2:D25)&gt;1,0,IF(C26&lt;&gt;$C$2,B26,0))</f>
        <v>0</v>
      </c>
      <c r="E26" s="4" t="str">
        <f t="shared" ca="1" si="19"/>
        <v>T</v>
      </c>
      <c r="F26" s="4">
        <f ca="1">IF(SUM($F$2:F25)&gt;1,0,IF(E26&lt;&gt;$E$2,B26,0))</f>
        <v>0</v>
      </c>
      <c r="G26" s="4" t="str">
        <f t="shared" ca="1" si="1"/>
        <v>T</v>
      </c>
      <c r="H26" s="4">
        <f ca="1">IF(SUM($H$2:H25)&gt;1,0,IF(G26&lt;&gt;$G$2,B26,0))</f>
        <v>0</v>
      </c>
      <c r="I26" s="4" t="str">
        <f t="shared" ca="1" si="2"/>
        <v>H</v>
      </c>
      <c r="J26" s="4">
        <f ca="1">IF(SUM($J$2:J25)&gt;1,0,IF(I26&lt;&gt;$I$2,B26,0))</f>
        <v>0</v>
      </c>
      <c r="K26" s="4" t="str">
        <f t="shared" ca="1" si="3"/>
        <v>T</v>
      </c>
      <c r="L26" s="4">
        <f ca="1">IF(SUM($L$2:L25)&gt;1,0,IF(K26&lt;&gt;$K$2,B26,0))</f>
        <v>0</v>
      </c>
      <c r="M26" s="4" t="str">
        <f t="shared" ca="1" si="4"/>
        <v>T</v>
      </c>
      <c r="N26" s="4">
        <f ca="1">IF(SUM($N$2:N25)&gt;1,0,IF(M26&lt;&gt;$M$2,B26,0))</f>
        <v>0</v>
      </c>
      <c r="O26" s="4" t="str">
        <f t="shared" ca="1" si="5"/>
        <v>H</v>
      </c>
      <c r="P26" s="4">
        <f ca="1">IF(SUM($P$2:P25)&gt;1,0,IF(O26&lt;&gt;$O$2,B26,0))</f>
        <v>0</v>
      </c>
      <c r="Q26" s="4" t="str">
        <f t="shared" ca="1" si="6"/>
        <v>T</v>
      </c>
      <c r="R26" s="4">
        <f ca="1">IF(SUM($R$2:R25)&gt;1,0,IF(Q26&lt;&gt;$Q$2,B26,0))</f>
        <v>0</v>
      </c>
      <c r="S26" s="4" t="str">
        <f t="shared" ca="1" si="7"/>
        <v>T</v>
      </c>
      <c r="T26" s="4">
        <f ca="1">IF(SUM($T$2:T25)&gt;1,0,IF(S26&lt;&gt;$S$2,B26,0))</f>
        <v>0</v>
      </c>
      <c r="U26" s="4" t="str">
        <f t="shared" ca="1" si="8"/>
        <v>T</v>
      </c>
      <c r="V26" s="1">
        <f ca="1">IF(SUM($V$2:V25)&gt;1,0,IF(U26&lt;&gt;$U$2,B26,0))</f>
        <v>0</v>
      </c>
      <c r="W26" s="7" t="str">
        <f t="shared" ca="1" si="9"/>
        <v>T</v>
      </c>
      <c r="X26" s="1">
        <f ca="1">IF(SUM($X$2:X25)&gt;1,0,IF(W26&lt;&gt;$W$2,B26,0))</f>
        <v>0</v>
      </c>
      <c r="Y26" s="7" t="str">
        <f t="shared" ca="1" si="10"/>
        <v>H</v>
      </c>
      <c r="Z26" s="1">
        <f ca="1">IF(SUM($Z$2:Z25)&gt;1,0,IF(Y26&lt;&gt;$Y$2,B26,0))</f>
        <v>0</v>
      </c>
      <c r="AA26" s="7" t="str">
        <f t="shared" ca="1" si="11"/>
        <v>H</v>
      </c>
      <c r="AB26" s="1">
        <f ca="1">IF(SUM($AB$2:AB25)&gt;1,0,IF(AA26&lt;&gt;$AA$2,B26,0))</f>
        <v>0</v>
      </c>
      <c r="AC26" s="7" t="str">
        <f t="shared" ca="1" si="12"/>
        <v>H</v>
      </c>
      <c r="AD26" s="1">
        <f ca="1">IF(SUM($AD$2:AD25)&gt;1,0,IF(AC26&lt;&gt;$AC$2,B26,0))</f>
        <v>0</v>
      </c>
      <c r="AE26" s="7" t="str">
        <f t="shared" ca="1" si="13"/>
        <v>T</v>
      </c>
      <c r="AF26" s="1">
        <f ca="1">IF(SUM($AF$2:AF25)&gt;1,0,IF(AE26&lt;&gt;$AE$2,B26,0))</f>
        <v>0</v>
      </c>
      <c r="AG26" s="7" t="str">
        <f t="shared" ca="1" si="14"/>
        <v>H</v>
      </c>
      <c r="AH26" s="1">
        <f ca="1">IF(SUM($AH$2:AH25)&gt;1,0,IF(AG26&lt;&gt;$AG$2,B26,0))</f>
        <v>0</v>
      </c>
      <c r="AI26" s="7" t="str">
        <f t="shared" ca="1" si="15"/>
        <v>T</v>
      </c>
      <c r="AJ26" s="1">
        <f ca="1">IF(SUM($AJ$2:AJ25)&gt;1,0,IF(AI26&lt;&gt;$AI$2,B26,0))</f>
        <v>0</v>
      </c>
      <c r="AK26" s="7" t="str">
        <f t="shared" ca="1" si="16"/>
        <v>T</v>
      </c>
      <c r="AL26" s="1">
        <f ca="1">IF(SUM($AL$2:AL25)&gt;1,0,IF(AK26&lt;&gt;$AK$2,B26,0))</f>
        <v>0</v>
      </c>
      <c r="AM26" s="7" t="str">
        <f t="shared" ca="1" si="17"/>
        <v>H</v>
      </c>
      <c r="AN26" s="1">
        <f ca="1">IF(SUM($AN$2:AN25)&gt;1,0,IF(AM26&lt;&gt;$AM$2,B26,0))</f>
        <v>0</v>
      </c>
      <c r="AO26" s="7" t="str">
        <f t="shared" ca="1" si="18"/>
        <v>H</v>
      </c>
      <c r="AP26" s="1">
        <f ca="1">IF(SUM($AP$2:AP25)&gt;1,0,IF(AO26&lt;&gt;$AO$2,B26,0))</f>
        <v>0</v>
      </c>
    </row>
    <row r="27" spans="1:42" x14ac:dyDescent="0.3">
      <c r="A27" s="8" t="s">
        <v>23</v>
      </c>
      <c r="B27" s="11" t="s">
        <v>22</v>
      </c>
      <c r="C27" s="9">
        <f ca="1">SUM(D3:D26)</f>
        <v>2</v>
      </c>
      <c r="D27" s="4"/>
      <c r="E27" s="4">
        <f ca="1">SUM(F3:F26)</f>
        <v>2</v>
      </c>
      <c r="F27" s="4"/>
      <c r="G27" s="4">
        <f ca="1">SUM(H3:H26)</f>
        <v>5</v>
      </c>
      <c r="H27" s="4"/>
      <c r="I27" s="4">
        <f ca="1">SUM(J3:J26)</f>
        <v>2</v>
      </c>
      <c r="J27" s="4"/>
      <c r="K27" s="4">
        <f ca="1">SUM(L3:L26)</f>
        <v>2</v>
      </c>
      <c r="L27" s="4"/>
      <c r="M27" s="4">
        <f ca="1">SUM(N3:N26)</f>
        <v>3</v>
      </c>
      <c r="N27" s="4"/>
      <c r="O27" s="4">
        <f ca="1">SUM(P3:P26)</f>
        <v>4</v>
      </c>
      <c r="P27" s="4"/>
      <c r="Q27" s="4">
        <f ca="1">SUM(R3:R26)</f>
        <v>2</v>
      </c>
      <c r="R27" s="4"/>
      <c r="S27" s="4">
        <f ca="1">SUM(T3:T26)</f>
        <v>5</v>
      </c>
      <c r="T27" s="4"/>
      <c r="U27" s="4">
        <f ca="1">SUM(V3:V26)</f>
        <v>2</v>
      </c>
      <c r="W27" s="4">
        <f ca="1">SUM(X3:X26)</f>
        <v>5</v>
      </c>
      <c r="X27" s="4"/>
      <c r="Y27" s="4">
        <f ca="1">SUM(Z3:Z26)</f>
        <v>2</v>
      </c>
      <c r="Z27" s="4"/>
      <c r="AA27" s="4">
        <f ca="1">SUM(AB3:AB26)</f>
        <v>3</v>
      </c>
      <c r="AB27" s="4"/>
      <c r="AC27" s="4">
        <f ca="1">SUM(AD3:AD26)</f>
        <v>2</v>
      </c>
      <c r="AD27" s="4"/>
      <c r="AE27" s="4">
        <f ca="1">SUM(AF3:AF26)</f>
        <v>2</v>
      </c>
      <c r="AF27" s="4"/>
      <c r="AG27" s="4">
        <f ca="1">SUM(AH3:AH26)</f>
        <v>2</v>
      </c>
      <c r="AH27" s="4"/>
      <c r="AI27" s="4">
        <f ca="1">SUM(AJ3:AJ26)</f>
        <v>2</v>
      </c>
      <c r="AJ27" s="4"/>
      <c r="AK27" s="4">
        <f ca="1">SUM(AL3:AL26)</f>
        <v>3</v>
      </c>
      <c r="AL27" s="4"/>
      <c r="AM27" s="4">
        <f ca="1">SUM(AN3:AN26)</f>
        <v>2</v>
      </c>
      <c r="AN27" s="4"/>
      <c r="AO27" s="4">
        <f ca="1">SUM(AP3:AP26)</f>
        <v>3</v>
      </c>
    </row>
    <row r="28" spans="1:42" x14ac:dyDescent="0.3">
      <c r="A28" s="5" t="s">
        <v>11</v>
      </c>
      <c r="B28" s="12">
        <f ca="1">SUM(C27,E27,G27,I27,K27,M27,O27,Q27,S27,U27,W27,Y27,AA27,AC27,AE27,AG27,AI27,AK27,AM27,AO27)/20</f>
        <v>2.75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trials</vt:lpstr>
      <vt:lpstr>20 trials</vt:lpstr>
    </vt:vector>
  </TitlesOfParts>
  <Company>Lone Star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Horton, Peter W</dc:creator>
  <cp:lastModifiedBy>Horton, Peter W</cp:lastModifiedBy>
  <dcterms:created xsi:type="dcterms:W3CDTF">2017-01-12T13:54:11Z</dcterms:created>
  <dcterms:modified xsi:type="dcterms:W3CDTF">2017-01-12T18:06:05Z</dcterms:modified>
</cp:coreProperties>
</file>